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mc:AlternateContent xmlns:mc="http://schemas.openxmlformats.org/markup-compatibility/2006">
    <mc:Choice Requires="x15">
      <x15ac:absPath xmlns:x15ac="http://schemas.microsoft.com/office/spreadsheetml/2010/11/ac" url="https://sap-my.sharepoint.com/personal/mariya_marinova_sap_com/Documents/CA/01_Customers/20_Ericsson/"/>
    </mc:Choice>
  </mc:AlternateContent>
  <xr:revisionPtr revIDLastSave="18" documentId="8_{36121739-6A59-4AEA-9BAD-D4D2CA7E26C0}" xr6:coauthVersionLast="47" xr6:coauthVersionMax="47" xr10:uidLastSave="{63FF6172-F4E8-49D0-BC8D-B0F2BDE09C87}"/>
  <bookViews>
    <workbookView xWindow="90" yWindow="1665" windowWidth="28710" windowHeight="13815" tabRatio="514" activeTab="1" xr2:uid="{00000000-000D-0000-FFFF-FFFF00000000}"/>
  </bookViews>
  <sheets>
    <sheet name="Headers" sheetId="2" r:id="rId1"/>
    <sheet name="Items" sheetId="4" r:id="rId2"/>
  </sheets>
  <definedNames>
    <definedName name="_xlnm._FilterDatabase" localSheetId="1" hidden="1">Items!$A$2:$FS$6</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 xml:space="preserve">Required
</t>
        </r>
        <r>
          <rPr>
            <sz val="8"/>
            <color rgb="FF000000"/>
            <rFont val="Tahoma"/>
            <family val="2"/>
          </rPr>
          <t xml:space="preserve">Customer's price for the item.  (Do not include a currency symbol). </t>
        </r>
        <r>
          <rPr>
            <b/>
            <sz val="8"/>
            <color rgb="FF000000"/>
            <rFont val="Tahoma"/>
            <family val="2"/>
          </rPr>
          <t xml:space="preserve"> 
</t>
        </r>
        <r>
          <rPr>
            <i/>
            <sz val="8"/>
            <color rgb="FF000000"/>
            <rFont val="Tahoma"/>
            <family val="2"/>
          </rPr>
          <t xml:space="preserve">Note: </t>
        </r>
        <r>
          <rPr>
            <sz val="8"/>
            <color rgb="FF000000"/>
            <rFont val="Tahoma"/>
            <family val="2"/>
          </rPr>
          <t>Not required for PunchOut or Dynamic Pricing items</t>
        </r>
        <r>
          <rPr>
            <b/>
            <sz val="8"/>
            <color rgb="FF000000"/>
            <rFont val="Tahoma"/>
            <family val="2"/>
          </rPr>
          <t xml:space="preserve">
</t>
        </r>
        <r>
          <rPr>
            <sz val="8"/>
            <color rgb="FF000000"/>
            <rFont val="Tahoma"/>
            <family val="2"/>
          </rPr>
          <t>Type:      Decimal</t>
        </r>
      </text>
    </comment>
    <comment ref="E1" authorId="0" shapeId="0" xr:uid="{00000000-0006-0000-0200-000005000000}">
      <text>
        <r>
          <rPr>
            <b/>
            <sz val="8"/>
            <color rgb="FF000000"/>
            <rFont val="Tahoma"/>
            <family val="2"/>
          </rPr>
          <t xml:space="preserve">Required
</t>
        </r>
        <r>
          <rPr>
            <sz val="8"/>
            <color rgb="FF000000"/>
            <rFont val="Tahoma"/>
            <family val="2"/>
          </rPr>
          <t>The Unit of Measure the item is purchased in, specified in UN UOM or ANSI.</t>
        </r>
        <r>
          <rPr>
            <b/>
            <sz val="8"/>
            <color rgb="FF000000"/>
            <rFont val="Tahoma"/>
            <family val="2"/>
          </rPr>
          <t xml:space="preserve">
</t>
        </r>
        <r>
          <rPr>
            <sz val="8"/>
            <color rgb="FF000000"/>
            <rFont val="Tahoma"/>
            <family val="2"/>
          </rPr>
          <t xml:space="preserve">The </t>
        </r>
        <r>
          <rPr>
            <b/>
            <sz val="8"/>
            <color rgb="FF000000"/>
            <rFont val="Tahoma"/>
            <family val="2"/>
          </rPr>
          <t>UNUOM</t>
        </r>
        <r>
          <rPr>
            <sz val="8"/>
            <color rgb="FF000000"/>
            <rFont val="Tahoma"/>
            <family val="2"/>
          </rPr>
          <t xml:space="preserve"> key in the Header Tab specifies whether the values in this column are UNUOM or ANSI codes.
For a list of codes, see the Help@Ariba site.
Type:      String
Length:   32</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15C26EB4-681B-46CF-8C4A-142C7E5AC04D}">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K1" authorId="0" shapeId="0" xr:uid="{00000000-0006-0000-0200-000009000000}">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N1" authorId="0" shapeId="0" xr:uid="{1ADCCA53-BAF3-4283-BEBB-5FC12ADD779B}">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Q1" authorId="0" shapeId="0" xr:uid="{800C289D-49C1-4719-B465-FDD5F33C3C02}">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T1" authorId="0" shapeId="0" xr:uid="{00000000-0006-0000-0200-00000E000000}">
      <text>
        <r>
          <rPr>
            <b/>
            <sz val="8"/>
            <color indexed="81"/>
            <rFont val="Tahoma"/>
            <family val="2"/>
          </rPr>
          <t xml:space="preserve">Optional, but desired
</t>
        </r>
        <r>
          <rPr>
            <sz val="8"/>
            <color indexed="81"/>
            <rFont val="Tahoma"/>
            <family val="2"/>
          </rPr>
          <t>Number of business days between order receiving and delivery to customer.
Type:      Integer</t>
        </r>
        <r>
          <rPr>
            <sz val="9"/>
            <color indexed="81"/>
            <rFont val="Tahoma"/>
            <family val="2"/>
          </rPr>
          <t xml:space="preserve">
</t>
        </r>
      </text>
    </comment>
    <comment ref="U1" authorId="0" shapeId="0" xr:uid="{00000000-0006-0000-0200-00002B000000}">
      <text>
        <r>
          <rPr>
            <b/>
            <sz val="8"/>
            <color rgb="FF000000"/>
            <rFont val="Tahoma"/>
            <family val="2"/>
          </rPr>
          <t>Optional</t>
        </r>
        <r>
          <rPr>
            <sz val="8"/>
            <color rgb="FF000000"/>
            <rFont val="Tahoma"/>
            <family val="2"/>
          </rPr>
          <t xml:space="preserve">
Specifies the minimum quantity an item can be purchased in. Can be used with </t>
        </r>
        <r>
          <rPr>
            <b/>
            <sz val="8"/>
            <color rgb="FF000000"/>
            <rFont val="Tahoma"/>
            <family val="2"/>
          </rPr>
          <t>QuantityInterval</t>
        </r>
        <r>
          <rPr>
            <sz val="8"/>
            <color rgb="FF000000"/>
            <rFont val="Tahoma"/>
            <family val="2"/>
          </rPr>
          <t xml:space="preserve">.
</t>
        </r>
        <r>
          <rPr>
            <i/>
            <sz val="8"/>
            <color rgb="FF000000"/>
            <rFont val="Tahoma"/>
            <family val="2"/>
          </rPr>
          <t>Example</t>
        </r>
        <r>
          <rPr>
            <sz val="8"/>
            <color rgb="FF000000"/>
            <rFont val="Tahoma"/>
            <family val="2"/>
          </rPr>
          <t xml:space="preserve">: Items can have both a </t>
        </r>
        <r>
          <rPr>
            <b/>
            <sz val="8"/>
            <color rgb="FF000000"/>
            <rFont val="Tahoma"/>
            <family val="2"/>
          </rPr>
          <t>MinimumQuantity</t>
        </r>
        <r>
          <rPr>
            <sz val="8"/>
            <color rgb="FF000000"/>
            <rFont val="Tahoma"/>
            <family val="2"/>
          </rPr>
          <t xml:space="preserve"> and a </t>
        </r>
        <r>
          <rPr>
            <b/>
            <sz val="8"/>
            <color rgb="FF000000"/>
            <rFont val="Tahoma"/>
            <family val="2"/>
          </rPr>
          <t>QuantityInterva</t>
        </r>
        <r>
          <rPr>
            <sz val="8"/>
            <color rgb="FF000000"/>
            <rFont val="Tahoma"/>
            <family val="2"/>
          </rPr>
          <t xml:space="preserve">l—Users might need to order </t>
        </r>
        <r>
          <rPr>
            <i/>
            <sz val="8"/>
            <color rgb="FF000000"/>
            <rFont val="Tahoma"/>
            <family val="2"/>
          </rPr>
          <t>at least</t>
        </r>
        <r>
          <rPr>
            <sz val="8"/>
            <color rgb="FF000000"/>
            <rFont val="Tahoma"/>
            <family val="2"/>
          </rPr>
          <t xml:space="preserve"> 2 of an item, and only be able to order it in intervals of 2: 4, 6, 8, etc.
Type: Integer</t>
        </r>
      </text>
    </comment>
    <comment ref="V1" authorId="0" shapeId="0" xr:uid="{00000000-0006-0000-0200-00002C000000}">
      <text>
        <r>
          <rPr>
            <b/>
            <sz val="8"/>
            <color indexed="81"/>
            <rFont val="Tahoma"/>
            <family val="2"/>
          </rPr>
          <t>Optional</t>
        </r>
        <r>
          <rPr>
            <sz val="9"/>
            <color indexed="81"/>
            <rFont val="Tahoma"/>
            <family val="2"/>
          </rPr>
          <t xml:space="preserve">
Specifies the quantity an item can be purchased in. Can be used with </t>
        </r>
        <r>
          <rPr>
            <b/>
            <sz val="9"/>
            <color indexed="81"/>
            <rFont val="Tahoma"/>
            <family val="2"/>
          </rPr>
          <t>MinimumQuantity</t>
        </r>
        <r>
          <rPr>
            <sz val="9"/>
            <color indexed="81"/>
            <rFont val="Tahoma"/>
            <family val="2"/>
          </rPr>
          <t>. The amount must</t>
        </r>
        <r>
          <rPr>
            <b/>
            <sz val="9"/>
            <color indexed="81"/>
            <rFont val="Tahoma"/>
            <family val="2"/>
          </rPr>
          <t xml:space="preserve"> </t>
        </r>
        <r>
          <rPr>
            <sz val="9"/>
            <color indexed="81"/>
            <rFont val="Tahoma"/>
            <family val="2"/>
          </rPr>
          <t xml:space="preserve">be </t>
        </r>
        <r>
          <rPr>
            <b/>
            <sz val="9"/>
            <color indexed="81"/>
            <rFont val="Tahoma"/>
            <family val="2"/>
          </rPr>
          <t>greater than 0.</t>
        </r>
        <r>
          <rPr>
            <sz val="9"/>
            <color indexed="81"/>
            <rFont val="Tahoma"/>
            <family val="2"/>
          </rPr>
          <t xml:space="preserve">
</t>
        </r>
        <r>
          <rPr>
            <i/>
            <sz val="9"/>
            <color indexed="81"/>
            <rFont val="Tahoma"/>
            <family val="2"/>
          </rPr>
          <t>Example:</t>
        </r>
        <r>
          <rPr>
            <sz val="9"/>
            <color indexed="81"/>
            <rFont val="Tahoma"/>
            <family val="2"/>
          </rPr>
          <t xml:space="preserve"> Items can have both a </t>
        </r>
        <r>
          <rPr>
            <b/>
            <sz val="9"/>
            <color indexed="81"/>
            <rFont val="Tahoma"/>
            <family val="2"/>
          </rPr>
          <t>MinimumQuantity</t>
        </r>
        <r>
          <rPr>
            <sz val="9"/>
            <color indexed="81"/>
            <rFont val="Tahoma"/>
            <family val="2"/>
          </rPr>
          <t xml:space="preserve"> and a </t>
        </r>
        <r>
          <rPr>
            <b/>
            <sz val="9"/>
            <color indexed="81"/>
            <rFont val="Tahoma"/>
            <family val="2"/>
          </rPr>
          <t>QuantityInterval</t>
        </r>
        <r>
          <rPr>
            <sz val="9"/>
            <color indexed="81"/>
            <rFont val="Tahoma"/>
            <family val="2"/>
          </rPr>
          <t xml:space="preserve">—Users might need to order </t>
        </r>
        <r>
          <rPr>
            <i/>
            <sz val="9"/>
            <color indexed="81"/>
            <rFont val="Tahoma"/>
            <family val="2"/>
          </rPr>
          <t>at least</t>
        </r>
        <r>
          <rPr>
            <sz val="9"/>
            <color indexed="81"/>
            <rFont val="Tahoma"/>
            <family val="2"/>
          </rPr>
          <t xml:space="preserve"> 2 of an item, and only be able to order it in intervals of 2: 4, 6, 8, etc.
Type: Integer</t>
        </r>
      </text>
    </comment>
    <comment ref="W1" authorId="0" shapeId="0" xr:uid="{FEA2DCD5-0C61-4648-9732-886983266EEB}">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X1" authorId="0" shapeId="0" xr:uid="{E41321CD-FF3A-430B-95DD-21A92B98A394}">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Y1" authorId="0" shapeId="0" xr:uid="{00000000-0006-0000-0200-000028000000}">
      <text>
        <r>
          <rPr>
            <b/>
            <sz val="8"/>
            <color indexed="81"/>
            <rFont val="Tahoma"/>
            <family val="2"/>
          </rPr>
          <t xml:space="preserve">Optional
</t>
        </r>
        <r>
          <rPr>
            <sz val="8"/>
            <color indexed="81"/>
            <rFont val="Tahoma"/>
            <family val="2"/>
          </rPr>
          <t>Additional attributes or specifications that help describe and identify the catalog item better.
Format: {key1=value1;key2=value2}
Example: {Colour=Black;Dial=Rotary;Manufacture date=1929}
Type:   String
Length: 6000</t>
        </r>
      </text>
    </comment>
    <comment ref="Z1" authorId="0" shapeId="0" xr:uid="{00000000-0006-0000-0200-000027000000}">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AA1" authorId="0" shapeId="0" xr:uid="{11BCA994-09CF-4C74-817B-CB367A513175}">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AB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AC1" authorId="0" shapeId="0" xr:uid="{00000000-0006-0000-0200-000024000000}">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F1" authorId="0" shapeId="0" xr:uid="{1627CC75-F1B5-458C-BCFE-6140210E8861}">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I1" authorId="0" shapeId="0" xr:uid="{F15817F1-1F65-40E0-991A-9B5151F398C9}">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L1" authorId="0" shapeId="0" xr:uid="{00000000-0006-0000-0200-000021000000}">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R1" authorId="0" shapeId="0" xr:uid="{EB8B6618-3850-456B-8848-EAC80CA15A78}">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X1" authorId="0" shapeId="0" xr:uid="{CD34B71B-F6E0-4917-A49C-8CA80C533FA5}">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BD1" authorId="0" shapeId="0" xr:uid="{00000000-0006-0000-0200-00001E000000}">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BF1" authorId="0" shapeId="0" xr:uid="{C167BB77-8B26-4FF5-A7B4-34E2C1F8FEDA}">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BH1" authorId="0" shapeId="0" xr:uid="{1B7FB00F-586F-4C92-9FE3-04D8BA649A14}">
      <text>
        <r>
          <rPr>
            <b/>
            <sz val="8"/>
            <color rgb="FF000000"/>
            <rFont val="Tahoma"/>
            <family val="2"/>
          </rPr>
          <t>Optional, but desired</t>
        </r>
        <r>
          <rPr>
            <b/>
            <sz val="9"/>
            <color rgb="FF000000"/>
            <rFont val="Tahoma"/>
            <family val="2"/>
          </rPr>
          <t xml:space="preserve">
</t>
        </r>
        <r>
          <rPr>
            <b/>
            <sz val="9"/>
            <color rgb="FF000000"/>
            <rFont val="Tahoma"/>
            <family val="2"/>
          </rPr>
          <t xml:space="preserve">
</t>
        </r>
        <r>
          <rPr>
            <sz val="8"/>
            <color rgb="FF000000"/>
            <rFont val="Tahoma"/>
            <family val="2"/>
          </rPr>
          <t xml:space="preserve">Part identifier used by manufacturer.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BI1" authorId="0" shapeId="0" xr:uid="{15977E45-86DA-457E-BB28-1DD9118397CC}">
      <text>
        <r>
          <rPr>
            <b/>
            <sz val="8"/>
            <color indexed="81"/>
            <rFont val="Tahoma"/>
            <family val="2"/>
          </rPr>
          <t xml:space="preserve">Optional , but desired
</t>
        </r>
        <r>
          <rPr>
            <sz val="8"/>
            <color indexed="81"/>
            <rFont val="Tahoma"/>
            <family val="2"/>
          </rPr>
          <t>Name of the product's manufacturer
Type:      String
Length:   255</t>
        </r>
        <r>
          <rPr>
            <sz val="9"/>
            <color indexed="81"/>
            <rFont val="Tahoma"/>
            <family val="2"/>
          </rPr>
          <t xml:space="preserve">
</t>
        </r>
      </text>
    </comment>
    <comment ref="BJ1" authorId="0" shapeId="0" xr:uid="{00000000-0006-0000-0200-00000C000000}">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BK1" authorId="0" shapeId="0" xr:uid="{00000000-0006-0000-0200-00000D000000}">
      <text>
        <r>
          <rPr>
            <b/>
            <sz val="8"/>
            <color indexed="81"/>
            <rFont val="Tahoma"/>
            <family val="2"/>
          </rPr>
          <t xml:space="preserve">Optional, but desired
</t>
        </r>
        <r>
          <rPr>
            <sz val="8"/>
            <color indexed="81"/>
            <rFont val="Tahoma"/>
            <family val="2"/>
          </rPr>
          <t xml:space="preserve">
Web address of a manufacturer's data sheet or other information.
Type:      String
Length:   255</t>
        </r>
        <r>
          <rPr>
            <b/>
            <sz val="9"/>
            <color indexed="81"/>
            <rFont val="Tahoma"/>
            <family val="2"/>
          </rPr>
          <t xml:space="preserve">
</t>
        </r>
      </text>
    </comment>
    <comment ref="BL1" authorId="0" shapeId="0" xr:uid="{D8D652C0-F5C4-46E0-A849-660A899BCCB9}">
      <text>
        <r>
          <rPr>
            <b/>
            <sz val="8"/>
            <color indexed="81"/>
            <rFont val="Tahoma"/>
            <family val="2"/>
          </rPr>
          <t xml:space="preserve">Optional:
</t>
        </r>
        <r>
          <rPr>
            <sz val="8"/>
            <color indexed="81"/>
            <rFont val="Tahoma"/>
            <family val="2"/>
          </rPr>
          <t>Specifies the Unit of Measure of an item within an item's ordering unit.</t>
        </r>
        <r>
          <rPr>
            <b/>
            <sz val="8"/>
            <color indexed="81"/>
            <rFont val="Tahoma"/>
            <family val="2"/>
          </rPr>
          <t xml:space="preserve">
</t>
        </r>
        <r>
          <rPr>
            <i/>
            <sz val="8"/>
            <color indexed="81"/>
            <rFont val="Tahoma"/>
            <family val="2"/>
          </rPr>
          <t>Example</t>
        </r>
        <r>
          <rPr>
            <sz val="8"/>
            <color indexed="81"/>
            <rFont val="Tahoma"/>
            <family val="2"/>
          </rPr>
          <t xml:space="preserve">: A case of wine consists of 12 bottles: "Bottle" indicates the </t>
        </r>
        <r>
          <rPr>
            <b/>
            <sz val="8"/>
            <color indexed="81"/>
            <rFont val="Tahoma"/>
            <family val="2"/>
          </rPr>
          <t>Content Unit</t>
        </r>
        <r>
          <rPr>
            <sz val="8"/>
            <color indexed="81"/>
            <rFont val="Tahoma"/>
            <family val="2"/>
          </rPr>
          <t xml:space="preserve"> of the ordering unit, Case.</t>
        </r>
        <r>
          <rPr>
            <b/>
            <sz val="8"/>
            <color indexed="81"/>
            <rFont val="Tahoma"/>
            <family val="2"/>
          </rPr>
          <t xml:space="preserve">
</t>
        </r>
        <r>
          <rPr>
            <sz val="8"/>
            <color indexed="81"/>
            <rFont val="Tahoma"/>
            <family val="2"/>
          </rPr>
          <t>Type:     String
Length: 32</t>
        </r>
      </text>
    </comment>
    <comment ref="BM1" authorId="0" shapeId="0" xr:uid="{00000000-0006-0000-0200-00002A000000}">
      <text>
        <r>
          <rPr>
            <b/>
            <sz val="8"/>
            <color indexed="81"/>
            <rFont val="Tahoma"/>
            <family val="2"/>
          </rPr>
          <t xml:space="preserve">Optional
</t>
        </r>
        <r>
          <rPr>
            <sz val="8"/>
            <color indexed="81"/>
            <rFont val="Tahoma"/>
            <family val="2"/>
          </rPr>
          <t xml:space="preserve">
The number of Content Units per ordering unit of an item. This means your price will be devided by the amount that is packed.</t>
        </r>
        <r>
          <rPr>
            <b/>
            <sz val="8"/>
            <color indexed="81"/>
            <rFont val="Tahoma"/>
            <family val="2"/>
          </rPr>
          <t xml:space="preserve">
Example :</t>
        </r>
        <r>
          <rPr>
            <sz val="8"/>
            <color indexed="81"/>
            <rFont val="Tahoma"/>
            <family val="2"/>
          </rPr>
          <t xml:space="preserve"> A box of 10 gloves for 50 EUR with a packing quantity of 10 will result in a unit price of 5 EUR (Unit Price / Packing Quantity). </t>
        </r>
        <r>
          <rPr>
            <b/>
            <sz val="8"/>
            <color indexed="81"/>
            <rFont val="Tahoma"/>
            <family val="2"/>
          </rPr>
          <t xml:space="preserve">
NB </t>
        </r>
        <r>
          <rPr>
            <sz val="8"/>
            <color indexed="81"/>
            <rFont val="Tahoma"/>
            <family val="2"/>
          </rPr>
          <t xml:space="preserve">: Although depending on your set up, this will </t>
        </r>
        <r>
          <rPr>
            <u/>
            <sz val="8"/>
            <color indexed="81"/>
            <rFont val="Tahoma"/>
            <family val="2"/>
          </rPr>
          <t>change</t>
        </r>
        <r>
          <rPr>
            <sz val="8"/>
            <color indexed="81"/>
            <rFont val="Tahoma"/>
            <family val="2"/>
          </rPr>
          <t xml:space="preserve"> the final unit price, this will not change the allowed amount of numbers after the decimal point
</t>
        </r>
        <r>
          <rPr>
            <b/>
            <sz val="8"/>
            <color indexed="81"/>
            <rFont val="Tahoma"/>
            <family val="2"/>
          </rPr>
          <t xml:space="preserve">
Type</t>
        </r>
        <r>
          <rPr>
            <sz val="8"/>
            <color indexed="81"/>
            <rFont val="Tahoma"/>
            <family val="2"/>
          </rPr>
          <t xml:space="preserve"> : Integer</t>
        </r>
      </text>
    </comment>
    <comment ref="BN1" authorId="0" shapeId="0" xr:uid="{00000000-0006-0000-0200-00001C000000}">
      <text>
        <r>
          <rPr>
            <b/>
            <sz val="8"/>
            <color indexed="81"/>
            <rFont val="Tahoma"/>
            <family val="2"/>
          </rPr>
          <t>Optional</t>
        </r>
        <r>
          <rPr>
            <sz val="9"/>
            <color indexed="81"/>
            <rFont val="Tahoma"/>
            <family val="2"/>
          </rPr>
          <t xml:space="preserve">
</t>
        </r>
        <r>
          <rPr>
            <sz val="8"/>
            <color indexed="81"/>
            <rFont val="Tahoma"/>
            <family val="2"/>
          </rPr>
          <t xml:space="preserve">Specifies the Type Definition </t>
        </r>
        <r>
          <rPr>
            <b/>
            <sz val="8"/>
            <color indexed="81"/>
            <rFont val="Tahoma"/>
            <family val="2"/>
          </rPr>
          <t>Name</t>
        </r>
        <r>
          <rPr>
            <sz val="8"/>
            <color indexed="81"/>
            <rFont val="Tahoma"/>
            <family val="2"/>
          </rPr>
          <t xml:space="preserve"> for the type of data supplied in the Parametric Data field.
Type:    String
Length: 128</t>
        </r>
      </text>
    </comment>
    <comment ref="BO1" authorId="0" shapeId="0" xr:uid="{00000000-0006-0000-0200-00001D000000}">
      <text>
        <r>
          <rPr>
            <b/>
            <sz val="8"/>
            <color indexed="81"/>
            <rFont val="Tahoma"/>
            <family val="2"/>
          </rPr>
          <t>Optional</t>
        </r>
        <r>
          <rPr>
            <sz val="9"/>
            <color indexed="81"/>
            <rFont val="Tahoma"/>
            <family val="2"/>
          </rPr>
          <t xml:space="preserve">
</t>
        </r>
        <r>
          <rPr>
            <sz val="8"/>
            <color indexed="81"/>
            <rFont val="Tahoma"/>
            <family val="2"/>
          </rPr>
          <t xml:space="preserve">
Controls display of parametric/partial item data defined in a Type Definition.
Type:     String
Length: 128</t>
        </r>
      </text>
    </comment>
    <comment ref="BP1" authorId="0" shapeId="0" xr:uid="{00000000-0006-0000-0200-00002E000000}">
      <text>
        <r>
          <rPr>
            <b/>
            <sz val="8"/>
            <color indexed="81"/>
            <rFont val="Tahoma"/>
            <family val="2"/>
          </rPr>
          <t xml:space="preserve">Optional
</t>
        </r>
        <r>
          <rPr>
            <sz val="8"/>
            <color indexed="81"/>
            <rFont val="Tahoma"/>
            <family val="2"/>
          </rPr>
          <t xml:space="preserve">
Designates an item that can only be added to a cart when a part of a Kit
Values: True or False (or blank)
Type: Boolean</t>
        </r>
      </text>
    </comment>
    <comment ref="BQ1" authorId="0" shapeId="0" xr:uid="{00000000-0006-0000-0200-00002F000000}">
      <text>
        <r>
          <rPr>
            <b/>
            <sz val="8"/>
            <color indexed="81"/>
            <rFont val="Tahoma"/>
            <family val="2"/>
          </rPr>
          <t xml:space="preserve">Optional
</t>
        </r>
        <r>
          <rPr>
            <sz val="8"/>
            <color indexed="81"/>
            <rFont val="Tahoma"/>
            <family val="2"/>
          </rPr>
          <t>Indicates that the item can be partially specified when added to the Shopping Cart.
Values: True, False (or blank)
Type: Boolean</t>
        </r>
      </text>
    </comment>
    <comment ref="BR1" authorId="0" shapeId="0" xr:uid="{00000000-0006-0000-0200-000012000000}">
      <text>
        <r>
          <rPr>
            <b/>
            <sz val="8"/>
            <color indexed="81"/>
            <rFont val="Tahoma"/>
            <family val="2"/>
          </rPr>
          <t>Optional, but desired</t>
        </r>
        <r>
          <rPr>
            <sz val="8"/>
            <color indexed="81"/>
            <rFont val="Tahoma"/>
            <family val="2"/>
          </rPr>
          <t xml:space="preserve">
The explicit currency of this item.  Must be an ISO currency code. Example: USD
This value overrides the default </t>
        </r>
        <r>
          <rPr>
            <b/>
            <sz val="8"/>
            <color indexed="81"/>
            <rFont val="Tahoma"/>
            <family val="2"/>
          </rPr>
          <t>CURRENCY</t>
        </r>
        <r>
          <rPr>
            <sz val="8"/>
            <color indexed="81"/>
            <rFont val="Tahoma"/>
            <family val="2"/>
          </rPr>
          <t xml:space="preserve"> key in the Header Tab.
Type:      String 
Length:   32</t>
        </r>
      </text>
    </comment>
    <comment ref="BS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BT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BU1" authorId="0" shapeId="0" xr:uid="{85EDE741-8CBB-435D-81AA-1233F84C294C}">
      <text>
        <r>
          <rPr>
            <b/>
            <sz val="8"/>
            <color indexed="81"/>
            <rFont val="Tahoma"/>
            <family val="2"/>
          </rPr>
          <t xml:space="preserve">Optional, but desired
</t>
        </r>
        <r>
          <rPr>
            <sz val="8"/>
            <color indexed="81"/>
            <rFont val="Tahoma"/>
            <family val="2"/>
          </rPr>
          <t>List price or suggested retail price.  (Do not include a currency symbol.)
This field is not supported in the Ariba Catalog UI. It is used as an informational field only.
Type:      Decimal</t>
        </r>
        <r>
          <rPr>
            <sz val="9"/>
            <color indexed="81"/>
            <rFont val="Tahoma"/>
            <family val="2"/>
          </rPr>
          <t xml:space="preserve">
</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4A96955A-D0EC-449A-A9C5-0B71825B93F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J2" authorId="0" shapeId="0" xr:uid="{93418DD7-B8A7-42B8-97F0-87D84D300BDF}">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K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L2" authorId="0" shapeId="0" xr:uid="{00000000-0006-0000-0200-00003C00000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M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N2" authorId="0" shapeId="0" xr:uid="{E50FA3EA-AB23-42B6-BAC2-DB4AC4403AA3}">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O2" authorId="0" shapeId="0" xr:uid="{519BA627-860D-449D-90E9-78FD1B679535}">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P2" authorId="0" shapeId="0" xr:uid="{FE5BEAD4-FED8-4C72-AA9A-25E7E562B93A}">
      <text>
        <r>
          <rPr>
            <b/>
            <sz val="8"/>
            <color indexed="81"/>
            <rFont val="Tahoma"/>
            <family val="2"/>
          </rPr>
          <t xml:space="preserve">Mandatory
</t>
        </r>
        <r>
          <rPr>
            <sz val="8"/>
            <color indexed="81"/>
            <rFont val="Tahoma"/>
            <family val="2"/>
          </rPr>
          <t>URL or pathname to a Detailed image
Suggested size: 250 x 250 px
Type:     String
Length: 255</t>
        </r>
      </text>
    </comment>
    <comment ref="Q2" authorId="0" shapeId="0" xr:uid="{F6C9ECA7-A8F5-441F-8BE2-EFF9B16BE6A2}">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R2" authorId="0" shapeId="0" xr:uid="{957DD843-A206-49AE-A731-2DF7B11AE48E}">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S2" authorId="0" shapeId="0" xr:uid="{B1D5E4F3-A4CE-460B-A7BC-8F71B60F72F3}">
      <text>
        <r>
          <rPr>
            <b/>
            <sz val="8"/>
            <color indexed="81"/>
            <rFont val="Tahoma"/>
            <family val="2"/>
          </rPr>
          <t xml:space="preserve">Mandatory
</t>
        </r>
        <r>
          <rPr>
            <sz val="8"/>
            <color indexed="81"/>
            <rFont val="Tahoma"/>
            <family val="2"/>
          </rPr>
          <t>URL or pathname to a Detailed image
Suggested size: 250 x 250 px
Type:     String
Length: 255</t>
        </r>
      </text>
    </comment>
    <comment ref="AC2" authorId="0" shapeId="0" xr:uid="{00000000-0006-0000-0200-000059000000}">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D2" authorId="0" shapeId="0" xr:uid="{BA85340A-9293-42C9-8674-AF5DA3831253}">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E2" authorId="0" shapeId="0" xr:uid="{FD52F068-0657-44C8-8862-4738C2D6EDA8}">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F2" authorId="0" shapeId="0" xr:uid="{34DB6EBE-0BAA-4FE8-8D2C-C2B7F55ADA24}">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G2" authorId="0" shapeId="0" xr:uid="{8C641625-20ED-4505-87AF-686E337C07FA}">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H2" authorId="0" shapeId="0" xr:uid="{B9ED5319-524F-4E5D-BEB5-79FB180D74A6}">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I2" authorId="0" shapeId="0" xr:uid="{242110A4-73D7-43F2-8872-000A6490F897}">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J2" authorId="0" shapeId="0" xr:uid="{56FFD145-A3D9-4F17-9009-0F061D42FC77}">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K2" authorId="0" shapeId="0" xr:uid="{1649C6C2-E173-4FBD-B221-150BBCFA1055}">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L2" authorId="0" shapeId="0" xr:uid="{00000000-0006-0000-0200-000044000000}">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M2" authorId="0" shapeId="0" xr:uid="{00000000-0006-0000-0200-000045000000}">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N2" authorId="0" shapeId="0" xr:uid="{00000000-0006-0000-0200-000047000000}">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O2" authorId="0" shapeId="0" xr:uid="{00000000-0006-0000-0200-000048000000}">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AP2" authorId="0" shapeId="0" xr:uid="{00000000-0006-0000-0200-000049000000}">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AQ2" authorId="0" shapeId="0" xr:uid="{00000000-0006-0000-0200-00004A00000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R2" authorId="0" shapeId="0" xr:uid="{448639E4-D4F1-4812-AA5D-D261352F11CC}">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S2" authorId="0" shapeId="0" xr:uid="{B19A2D06-F582-4E6D-BAF4-22B458AE75B2}">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T2" authorId="0" shapeId="0" xr:uid="{F807CFC5-5003-4E46-9692-9658435CA01D}">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U2" authorId="0" shapeId="0" xr:uid="{0A77D2E6-178A-4C98-911A-F8362DFC2047}">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AV2" authorId="0" shapeId="0" xr:uid="{868100B1-AB14-4477-9804-65AFB35F0C9F}">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AW2" authorId="0" shapeId="0" xr:uid="{E6585A16-3AC4-4ACF-A49A-715E18EADC5F}">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X2" authorId="0" shapeId="0" xr:uid="{D9E9B798-06C2-4EF2-AE40-45C614D77DC5}">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Y2" authorId="0" shapeId="0" xr:uid="{7811A54D-DD92-4A41-AEA5-9487F70EA46B}">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Z2" authorId="0" shapeId="0" xr:uid="{391C393C-E30E-4F05-96D9-D1C031BC2352}">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BA2" authorId="0" shapeId="0" xr:uid="{6D076703-E771-4960-9FC8-0799B9D7CDD4}">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BB2" authorId="0" shapeId="0" xr:uid="{7C211B37-FE99-494E-BC39-52D0554F7FF0}">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BC2" authorId="0" shapeId="0" xr:uid="{D1819EA0-F5E8-4883-8164-513769FD7684}">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BD2" authorId="0" shapeId="0" xr:uid="{00000000-0006-0000-0200-00003E000000}">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BE2" authorId="0" shapeId="0" xr:uid="{00000000-0006-0000-0200-00003F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BF2" authorId="0" shapeId="0" xr:uid="{DC549200-7420-4679-AEA9-F5BB0FF16D4F}">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BG2" authorId="0" shapeId="0" xr:uid="{69829485-8FAB-4A26-80A4-F24C330D0D8B}">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List>
</comments>
</file>

<file path=xl/sharedStrings.xml><?xml version="1.0" encoding="utf-8"?>
<sst xmlns="http://schemas.openxmlformats.org/spreadsheetml/2006/main" count="263" uniqueCount="157">
  <si>
    <t>CHARSET</t>
  </si>
  <si>
    <t>UTF-8</t>
  </si>
  <si>
    <t>LOADMODE:</t>
  </si>
  <si>
    <t>F</t>
  </si>
  <si>
    <t>SUPPLIERID_DOMAIN:</t>
  </si>
  <si>
    <t>CURRENCY:</t>
  </si>
  <si>
    <t>USD</t>
  </si>
  <si>
    <t>UNUOM:</t>
  </si>
  <si>
    <t>COMMENTS:</t>
  </si>
  <si>
    <t>Any comments can go here.</t>
  </si>
  <si>
    <t>Supplier ID</t>
  </si>
  <si>
    <t>Supplier Part ID</t>
  </si>
  <si>
    <t>Item Description</t>
  </si>
  <si>
    <t>Unit Price</t>
  </si>
  <si>
    <t>Unit of Measure</t>
  </si>
  <si>
    <t>Short Name</t>
  </si>
  <si>
    <t>Classification Codes-1</t>
  </si>
  <si>
    <t>Classification Codes-2</t>
  </si>
  <si>
    <t>Image-1</t>
  </si>
  <si>
    <t>Image-2</t>
  </si>
  <si>
    <t>Image-3</t>
  </si>
  <si>
    <t>Lead Time</t>
  </si>
  <si>
    <t>MinimumQuantity</t>
  </si>
  <si>
    <t>QuantityInterval</t>
  </si>
  <si>
    <t>Effective Date</t>
  </si>
  <si>
    <t>Expiration Date</t>
  </si>
  <si>
    <t>Item Spec</t>
  </si>
  <si>
    <t>Keywords</t>
  </si>
  <si>
    <t>Language</t>
  </si>
  <si>
    <t>Supplier Part Auxiliary ID</t>
  </si>
  <si>
    <t>RelatedItems-1</t>
  </si>
  <si>
    <t>RelatedItems-2</t>
  </si>
  <si>
    <t>RelatedItems-3</t>
  </si>
  <si>
    <t>PriceConfiguration-1</t>
  </si>
  <si>
    <t>PriceConfiguration-2</t>
  </si>
  <si>
    <t>PriceConfiguration-3</t>
  </si>
  <si>
    <t>Attachments-1</t>
  </si>
  <si>
    <t>Attachments-2</t>
  </si>
  <si>
    <t>Manufacturer Part ID</t>
  </si>
  <si>
    <t>Manufacturer Name</t>
  </si>
  <si>
    <t>Supplier URL</t>
  </si>
  <si>
    <t>Manufacturer URL</t>
  </si>
  <si>
    <t>Content Unit</t>
  </si>
  <si>
    <t>Packing Quantity</t>
  </si>
  <si>
    <t>Parametric Name</t>
  </si>
  <si>
    <t>Parametric Data</t>
  </si>
  <si>
    <t>InKitOnly</t>
  </si>
  <si>
    <t>IsPartial</t>
  </si>
  <si>
    <t>Currency</t>
  </si>
  <si>
    <t>hazardousmaterials</t>
  </si>
  <si>
    <t>green</t>
  </si>
  <si>
    <t>Market Price</t>
  </si>
  <si>
    <t>Domain</t>
  </si>
  <si>
    <t>Value</t>
  </si>
  <si>
    <t>Thumbnail</t>
  </si>
  <si>
    <t>Normal</t>
  </si>
  <si>
    <t>Detailed</t>
  </si>
  <si>
    <t>Type</t>
  </si>
  <si>
    <t>StartDate</t>
  </si>
  <si>
    <t>EndDate</t>
  </si>
  <si>
    <t>Amount</t>
  </si>
  <si>
    <t>PriceCurrency</t>
  </si>
  <si>
    <t>PriceFactor</t>
  </si>
  <si>
    <t>Lowerbound</t>
  </si>
  <si>
    <t>Source</t>
  </si>
  <si>
    <t>Description</t>
  </si>
  <si>
    <t>laptop_1</t>
  </si>
  <si>
    <r>
      <t xml:space="preserve">The new SuperBook </t>
    </r>
    <r>
      <rPr>
        <b/>
        <sz val="10"/>
        <rFont val="Arial"/>
        <family val="2"/>
      </rPr>
      <t>ABC Laptop PC</t>
    </r>
    <r>
      <rPr>
        <sz val="10"/>
        <rFont val="Arial"/>
        <family val="2"/>
      </rPr>
      <t xml:space="preserve"> combines finesse, lightness and elegance in a chassis with edge-to-edge screen that does not compromise on the components it embeds.
123-X processor, 8 GB RAM and 512 GB large capacity SSD: everything is there to offer you a laptop that knows how to combine </t>
    </r>
    <r>
      <rPr>
        <u/>
        <sz val="10"/>
        <rFont val="Arial"/>
        <family val="2"/>
      </rPr>
      <t>finesse and performance</t>
    </r>
    <r>
      <rPr>
        <sz val="10"/>
        <rFont val="Arial"/>
        <family val="2"/>
      </rPr>
      <t>!</t>
    </r>
  </si>
  <si>
    <t>499.99</t>
  </si>
  <si>
    <t>EA</t>
  </si>
  <si>
    <t>SuperBook ABC Laptop</t>
  </si>
  <si>
    <t>UNSPSC</t>
  </si>
  <si>
    <t xml:space="preserve">43211503 </t>
  </si>
  <si>
    <t>portable_1.jpg</t>
  </si>
  <si>
    <t>portable_2.jpg</t>
  </si>
  <si>
    <t>portable_3.jpg</t>
  </si>
  <si>
    <t>8</t>
  </si>
  <si>
    <t>2</t>
  </si>
  <si>
    <t>5</t>
  </si>
  <si>
    <t>2019-01-01</t>
  </si>
  <si>
    <t>2025-12-31</t>
  </si>
  <si>
    <t>{Colour=Grey;Year of manufacturing=2019;Procesor=123-X;RAM= 8 G;SSD=512 G;Bluetooth=Yes;Wifi=Yes;Weight=1.60kg;Dimensions=19x10x0.5;USB ports=3}</t>
  </si>
  <si>
    <t>primarylaptop,favourite,favori</t>
  </si>
  <si>
    <t>en_GB</t>
  </si>
  <si>
    <t>mandatory</t>
  </si>
  <si>
    <t>mouse_1</t>
  </si>
  <si>
    <t>similar</t>
  </si>
  <si>
    <t>laptop_2</t>
  </si>
  <si>
    <t>followup</t>
  </si>
  <si>
    <t>laptop_3</t>
  </si>
  <si>
    <t>1</t>
  </si>
  <si>
    <t>469.99</t>
  </si>
  <si>
    <t>10</t>
  </si>
  <si>
    <t>439.99</t>
  </si>
  <si>
    <t>20</t>
  </si>
  <si>
    <t>manual_laptop.pdf</t>
  </si>
  <si>
    <t>Laptop Setup Manual</t>
  </si>
  <si>
    <t>Laptop Technical Manual</t>
  </si>
  <si>
    <t>Manufacturer_ID_1</t>
  </si>
  <si>
    <t>Tricolore</t>
  </si>
  <si>
    <t>https://fournisseurtech.com</t>
  </si>
  <si>
    <t>https://fabricanttricolore.com</t>
  </si>
  <si>
    <t>699</t>
  </si>
  <si>
    <t>The all-new SuperBook XYZ-2 Laptop combines finesse, lightness and elegance in a chassis with edge-to-edge screen that does not compromise on the components it embeds.
123-Z processor, 16 GB RAM and large capacity 1024 GB SSD: everything is there to offer you a Laptop PC that knows how to combine finesse and performance!</t>
  </si>
  <si>
    <t>699.99</t>
  </si>
  <si>
    <t>SuperBook XYZ-2 Laptop</t>
  </si>
  <si>
    <t>{Colour=Grey;Year of manufacturing=2020;Processor=123-Z;RAM=16 Go;SSD=1024 Go;Bluetooth=Yes;Wifi=Yes;Weight=1.20kg;Dimensions=19x11x0.5;USB ports=5}</t>
  </si>
  <si>
    <t>Manufacturer_ID_3</t>
  </si>
  <si>
    <t>TRUE</t>
  </si>
  <si>
    <t>959.99</t>
  </si>
  <si>
    <t>The Turing-X workstation is aimed at graphic and computer-assisted design professionals looking for mobility. Indeed, with this powerful Workstation, you carry out your professional projects wherever you are.
SSD responsiveness, Cerebellum Fortis 5000 16 GB graphics power, high performance multitasking with the Intel i9-9880H processor and SuperLook borderless screen (3840 x 2160 pixels), the Turin-X is complete!</t>
  </si>
  <si>
    <t>999.99</t>
  </si>
  <si>
    <t>Turing-X Laptop</t>
  </si>
  <si>
    <t>portable_x_1.jpg</t>
  </si>
  <si>
    <t>portable_x_2.jpg</t>
  </si>
  <si>
    <t>portable_x_3.jpg</t>
  </si>
  <si>
    <t>{Couleur=Black;Year of manufacturing=1936;Processor=456-YZ;RAM=32 Go;SSD=2048 Go;Bluetooth=Yes;Wifi=Yes;Weight=1.24kg;Dimensions=07x19x0.54;USB ports=5}</t>
  </si>
  <si>
    <t>Manufacturer_ID_4</t>
  </si>
  <si>
    <t>1599.99</t>
  </si>
  <si>
    <t>The new generation of MusMouseExtra mice has arrived! MusMouseExtra strikes extremely hard and stands out as a true expert in the world of gaming peripherals with a 36,000 dpi laser sensor.
Available in a wireless version with an adjustable click pressure, the MusMouseExtra Wireless is a weapon to be reckoned with.</t>
  </si>
  <si>
    <t>55</t>
  </si>
  <si>
    <t>MusMouseExtra</t>
  </si>
  <si>
    <t>mouse_1.png</t>
  </si>
  <si>
    <t>mouse_2.png</t>
  </si>
  <si>
    <t>mouse_3.png</t>
  </si>
  <si>
    <t>{Colour=Black;Year of manufacturing=2019}</t>
  </si>
  <si>
    <t>Manufacturer_ID_7</t>
  </si>
  <si>
    <t>HHD_1</t>
  </si>
  <si>
    <t>Equip your computer with 2T hard drives to stream your multimedia content, save your PCs, share files and manage your digital content with ease and speed.
This 2T hard drive with a capacity of 10 TB, is ideal for mounting its hard drives in RAID in a NAS storage server from 8 to 24 bays.</t>
  </si>
  <si>
    <t>1999.95</t>
  </si>
  <si>
    <t>HHD 2T</t>
  </si>
  <si>
    <t>disque_interne_1.jpg</t>
  </si>
  <si>
    <t>{Year of manufacturing=2019;Guarantee=5 years}</t>
  </si>
  <si>
    <t>Manufacturer_ID_12</t>
  </si>
  <si>
    <t>Estlega</t>
  </si>
  <si>
    <t>https://estlega.co.uk</t>
  </si>
  <si>
    <t>laptop_bag</t>
  </si>
  <si>
    <t>To transport your 14 or 15.6 inch laptop and your personal belongings safely, the DobryDobry bag is ideal.
Discreet, robust and above all practical, it offers a front compartment with dedicated pockets for your documents as well as a strapped location for your PC and its accessories.</t>
  </si>
  <si>
    <t>25.00</t>
  </si>
  <si>
    <t>Bag DobryDobry</t>
  </si>
  <si>
    <t>sacoche_1.jpg</t>
  </si>
  <si>
    <t>sacoche_2.jpg</t>
  </si>
  <si>
    <t>sacoche_3.jpg</t>
  </si>
  <si>
    <t>{Year of manufacturing=2019;Fabric=Organic cotton}</t>
  </si>
  <si>
    <t>Manufacturer_ID_15</t>
  </si>
  <si>
    <t>service</t>
  </si>
  <si>
    <t>If you need help installing your computer, you can purchase the service of an expert who will be available to you.
Please put the right price according to the service required.</t>
  </si>
  <si>
    <t>IT Service</t>
  </si>
  <si>
    <t>service.jpg</t>
  </si>
  <si>
    <t>{Available during the weekend=Yes;Price list=Available under the Supplier URL}</t>
  </si>
  <si>
    <t>Table des prix par type de service</t>
  </si>
  <si>
    <t>https://fournisseurtech.com/priceguide</t>
  </si>
  <si>
    <t>masteragreementid</t>
  </si>
  <si>
    <t>MA-2023-012345</t>
  </si>
  <si>
    <t>2000115303</t>
  </si>
  <si>
    <t>BuyerSystemID</t>
  </si>
  <si>
    <t>read_ma_id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</si>
</sst>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0"/>
      <name val="Arial"/>
    </font>
    <font>
      <sz val="10"/>
      <name val="Arial"/>
      <family val="2"/>
    </font>
    <font>
      <sz val="8"/>
      <color indexed="81"/>
      <name val="Tahoma"/>
      <family val="2"/>
    </font>
    <font>
      <b/>
      <sz val="8"/>
      <color indexed="81"/>
      <name val="Tahoma"/>
      <family val="2"/>
    </font>
    <font>
      <sz val="8"/>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0"/>
      <name val="Arial"/>
      <family val="2"/>
    </font>
    <font>
      <sz val="9"/>
      <color indexed="81"/>
      <name val="Tahoma"/>
      <family val="2"/>
    </font>
    <font>
      <b/>
      <sz val="9"/>
      <color indexed="81"/>
      <name val="Tahoma"/>
      <family val="2"/>
    </font>
    <font>
      <sz val="9"/>
      <color rgb="FF000000"/>
      <name val="Tahoma"/>
      <family val="2"/>
    </font>
    <font>
      <b/>
      <sz val="9"/>
      <color rgb="FF000000"/>
      <name val="Tahoma"/>
      <family val="2"/>
    </font>
    <font>
      <i/>
      <sz val="8"/>
      <color rgb="FF000000"/>
      <name val="Tahoma"/>
      <family val="2"/>
    </font>
    <font>
      <i/>
      <sz val="8"/>
      <color indexed="81"/>
      <name val="Tahoma"/>
      <family val="2"/>
    </font>
    <font>
      <i/>
      <sz val="9"/>
      <color indexed="81"/>
      <name val="Tahoma"/>
      <family val="2"/>
    </font>
    <font>
      <b/>
      <sz val="10"/>
      <color theme="0"/>
      <name val="Arial"/>
      <family val="2"/>
    </font>
    <font>
      <sz val="10"/>
      <color theme="0"/>
      <name val="Arial"/>
      <family val="2"/>
    </font>
    <font>
      <u/>
      <sz val="8"/>
      <color indexed="81"/>
      <name val="Tahoma"/>
      <family val="2"/>
    </font>
    <font>
      <u/>
      <sz val="10"/>
      <name val="Arial"/>
      <family val="2"/>
    </font>
    <font>
      <u/>
      <sz val="10"/>
      <color theme="10"/>
      <name val="Arial"/>
      <family val="2"/>
    </font>
  </fonts>
  <fills count="4">
    <fill>
      <patternFill patternType="none"/>
    </fill>
    <fill>
      <patternFill patternType="gray125"/>
    </fill>
    <fill>
      <patternFill patternType="solid">
        <fgColor rgb="FF0097CC"/>
        <bgColor indexed="64"/>
      </patternFill>
    </fill>
    <fill>
      <patternFill patternType="solid">
        <fgColor rgb="FFDEA900"/>
        <bgColor indexed="64"/>
      </patternFill>
    </fill>
  </fills>
  <borders count="8">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double">
        <color auto="1"/>
      </right>
      <top style="thin">
        <color auto="1"/>
      </top>
      <bottom style="thin">
        <color auto="1"/>
      </bottom>
      <diagonal/>
    </border>
    <border>
      <left style="double">
        <color auto="1"/>
      </left>
      <right/>
      <top style="thin">
        <color auto="1"/>
      </top>
      <bottom style="thin">
        <color auto="1"/>
      </bottom>
      <diagonal/>
    </border>
  </borders>
  <cellStyleXfs count="24">
    <xf numFmtId="0" fontId="0" fillId="0" borderId="0"/>
    <xf numFmtId="0" fontId="1" fillId="0" borderId="0"/>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21" fillId="0" borderId="0" applyNumberFormat="0" applyFill="0" applyBorder="0" applyAlignment="0" applyProtection="0"/>
  </cellStyleXfs>
  <cellXfs count="32">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applyAlignment="1">
      <alignment horizontal="center" wrapText="1"/>
    </xf>
    <xf numFmtId="49" fontId="0" fillId="0" borderId="0" xfId="0" applyNumberFormat="1"/>
    <xf numFmtId="49" fontId="0" fillId="0" borderId="5" xfId="0" applyNumberFormat="1" applyBorder="1" applyAlignment="1">
      <alignment horizontal="center"/>
    </xf>
    <xf numFmtId="49" fontId="17" fillId="2" borderId="1" xfId="0" applyNumberFormat="1" applyFont="1" applyFill="1" applyBorder="1" applyAlignment="1" applyProtection="1">
      <alignment horizontal="center" vertical="center"/>
      <protection locked="0"/>
    </xf>
    <xf numFmtId="49" fontId="17" fillId="2" borderId="1" xfId="0" applyNumberFormat="1" applyFont="1" applyFill="1" applyBorder="1" applyAlignment="1">
      <alignment horizontal="center" vertical="center"/>
    </xf>
    <xf numFmtId="49" fontId="17" fillId="2" borderId="4" xfId="0" applyNumberFormat="1" applyFont="1" applyFill="1" applyBorder="1" applyAlignment="1">
      <alignment horizontal="center" vertical="center"/>
    </xf>
    <xf numFmtId="49" fontId="18" fillId="2" borderId="1" xfId="0" applyNumberFormat="1" applyFont="1" applyFill="1" applyBorder="1" applyAlignment="1">
      <alignment horizontal="center"/>
    </xf>
    <xf numFmtId="49" fontId="18" fillId="2" borderId="1" xfId="0" applyNumberFormat="1" applyFont="1" applyFill="1" applyBorder="1" applyAlignment="1" applyProtection="1">
      <alignment horizontal="center"/>
      <protection locked="0"/>
    </xf>
    <xf numFmtId="49" fontId="17" fillId="2" borderId="0" xfId="0" applyNumberFormat="1" applyFont="1" applyFill="1"/>
    <xf numFmtId="49" fontId="18" fillId="3" borderId="0" xfId="0" applyNumberFormat="1" applyFont="1" applyFill="1"/>
    <xf numFmtId="49" fontId="1" fillId="0" borderId="0" xfId="0" applyNumberFormat="1" applyFont="1" applyAlignment="1">
      <alignment horizontal="left"/>
    </xf>
    <xf numFmtId="49" fontId="0" fillId="0" borderId="0" xfId="0" applyNumberFormat="1" applyAlignment="1" applyProtection="1">
      <alignment horizontal="left" wrapText="1"/>
      <protection locked="0"/>
    </xf>
    <xf numFmtId="49" fontId="0" fillId="0" borderId="0" xfId="0" applyNumberFormat="1" applyAlignment="1">
      <alignment horizontal="left" wrapText="1"/>
    </xf>
    <xf numFmtId="49" fontId="1" fillId="0" borderId="0" xfId="0" applyNumberFormat="1" applyFont="1" applyAlignment="1" applyProtection="1">
      <alignment horizontal="left"/>
      <protection locked="0"/>
    </xf>
    <xf numFmtId="49" fontId="1" fillId="0" borderId="0" xfId="0" applyNumberFormat="1" applyFont="1" applyAlignment="1" applyProtection="1">
      <alignment horizontal="left" wrapText="1"/>
      <protection locked="0"/>
    </xf>
    <xf numFmtId="49" fontId="21" fillId="0" borderId="0" xfId="23" applyNumberFormat="1" applyAlignment="1">
      <alignment horizontal="left"/>
    </xf>
    <xf numFmtId="49" fontId="18" fillId="3" borderId="1" xfId="0" applyNumberFormat="1" applyFont="1" applyFill="1" applyBorder="1" applyAlignment="1">
      <alignment horizontal="center"/>
    </xf>
    <xf numFmtId="49" fontId="18" fillId="3" borderId="1" xfId="0" applyNumberFormat="1" applyFont="1" applyFill="1" applyBorder="1" applyAlignment="1" applyProtection="1">
      <alignment horizontal="center"/>
      <protection locked="0"/>
    </xf>
    <xf numFmtId="49" fontId="18" fillId="3" borderId="2" xfId="0" applyNumberFormat="1" applyFont="1" applyFill="1" applyBorder="1" applyAlignment="1" applyProtection="1">
      <alignment horizontal="center"/>
      <protection locked="0"/>
    </xf>
    <xf numFmtId="49" fontId="18" fillId="3" borderId="1" xfId="0" applyNumberFormat="1" applyFont="1" applyFill="1" applyBorder="1" applyAlignment="1">
      <alignment horizontal="center"/>
    </xf>
    <xf numFmtId="49" fontId="18" fillId="3" borderId="1" xfId="0" applyNumberFormat="1" applyFont="1" applyFill="1" applyBorder="1" applyAlignment="1">
      <alignment horizontal="center"/>
    </xf>
    <xf numFmtId="49" fontId="18" fillId="3" borderId="1" xfId="0" applyNumberFormat="1" applyFont="1" applyFill="1" applyBorder="1" applyAlignment="1" applyProtection="1">
      <alignment horizontal="center"/>
      <protection locked="0"/>
    </xf>
    <xf numFmtId="49" fontId="17" fillId="2" borderId="3" xfId="0" applyNumberFormat="1" applyFont="1" applyFill="1" applyBorder="1" applyAlignment="1" applyProtection="1">
      <alignment horizontal="center" vertical="center"/>
      <protection locked="0"/>
    </xf>
    <xf numFmtId="49" fontId="17" fillId="2" borderId="6" xfId="0" applyNumberFormat="1" applyFont="1" applyFill="1" applyBorder="1" applyAlignment="1" applyProtection="1">
      <alignment horizontal="center" vertical="center"/>
      <protection locked="0"/>
    </xf>
    <xf numFmtId="49" fontId="17" fillId="3" borderId="7" xfId="0" applyNumberFormat="1" applyFont="1" applyFill="1" applyBorder="1" applyAlignment="1" applyProtection="1">
      <alignment horizontal="center" vertical="center"/>
      <protection locked="0"/>
    </xf>
    <xf numFmtId="49" fontId="17" fillId="3" borderId="2" xfId="0" applyNumberFormat="1" applyFont="1" applyFill="1" applyBorder="1" applyAlignment="1" applyProtection="1">
      <alignment horizontal="center" vertical="center"/>
      <protection locked="0"/>
    </xf>
  </cellXfs>
  <cellStyles count="24">
    <cellStyle name="Followed Hyperlink" xfId="4" builtinId="9" hidden="1"/>
    <cellStyle name="Followed Hyperlink" xfId="6" builtinId="9" hidden="1"/>
    <cellStyle name="Followed Hyperlink" xfId="10" builtinId="9" hidden="1"/>
    <cellStyle name="Followed Hyperlink" xfId="12" builtinId="9" hidden="1"/>
    <cellStyle name="Followed Hyperlink" xfId="16" builtinId="9" hidden="1"/>
    <cellStyle name="Followed Hyperlink" xfId="18" builtinId="9" hidden="1"/>
    <cellStyle name="Followed Hyperlink" xfId="9" builtinId="9" hidden="1"/>
    <cellStyle name="Followed Hyperlink" xfId="7" builtinId="9" hidden="1"/>
    <cellStyle name="Followed Hyperlink" xfId="8" builtinId="9" hidden="1"/>
    <cellStyle name="Followed Hyperlink" xfId="14" builtinId="9" hidden="1"/>
    <cellStyle name="Followed Hyperlink" xfId="20" builtinId="9" hidden="1"/>
    <cellStyle name="Followed Hyperlink" xfId="22" builtinId="9" hidden="1"/>
    <cellStyle name="Hyperlink" xfId="3" builtinId="8" hidden="1"/>
    <cellStyle name="Hyperlink" xfId="5"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6"/>
  <sheetViews>
    <sheetView zoomScale="120" zoomScaleNormal="120" workbookViewId="0">
      <selection activeCell="B4" sqref="B4"/>
    </sheetView>
  </sheetViews>
  <sheetFormatPr defaultColWidth="8.85546875" defaultRowHeight="12.75" x14ac:dyDescent="0.2"/>
  <cols>
    <col min="1" max="1" width="21" style="7" bestFit="1" customWidth="1"/>
    <col min="2" max="2" width="24.85546875" style="7" bestFit="1" customWidth="1"/>
    <col min="3" max="3" width="14.42578125" style="7" bestFit="1" customWidth="1"/>
    <col min="4" max="4" width="120.85546875" style="7" customWidth="1"/>
    <col min="5" max="9" width="8.85546875" style="7"/>
    <col min="10" max="10" width="24.85546875" style="7" bestFit="1" customWidth="1"/>
    <col min="11" max="15" width="8.85546875" style="7"/>
    <col min="16" max="16" width="19.42578125" style="7" bestFit="1" customWidth="1"/>
    <col min="17" max="17" width="31.140625" style="7" bestFit="1" customWidth="1"/>
    <col min="18" max="18" width="31.42578125" style="7" bestFit="1" customWidth="1"/>
    <col min="19" max="20" width="8.85546875" style="7"/>
    <col min="21" max="21" width="10.85546875" style="7" customWidth="1"/>
    <col min="22" max="22" width="11.140625" style="7" customWidth="1"/>
    <col min="23" max="16384" width="8.85546875" style="7"/>
  </cols>
  <sheetData>
    <row r="1" spans="1:2" x14ac:dyDescent="0.2">
      <c r="A1" s="14" t="s">
        <v>0</v>
      </c>
      <c r="B1" s="5" t="s">
        <v>1</v>
      </c>
    </row>
    <row r="2" spans="1:2" x14ac:dyDescent="0.2">
      <c r="A2" s="14" t="s">
        <v>2</v>
      </c>
      <c r="B2" s="1" t="s">
        <v>3</v>
      </c>
    </row>
    <row r="3" spans="1:2" x14ac:dyDescent="0.2">
      <c r="A3" s="14" t="s">
        <v>4</v>
      </c>
      <c r="B3" s="1" t="s">
        <v>155</v>
      </c>
    </row>
    <row r="4" spans="1:2" x14ac:dyDescent="0.2">
      <c r="A4" s="14" t="s">
        <v>5</v>
      </c>
      <c r="B4" s="1" t="s">
        <v>6</v>
      </c>
    </row>
    <row r="5" spans="1:2" x14ac:dyDescent="0.2">
      <c r="A5" s="15" t="s">
        <v>7</v>
      </c>
      <c r="B5" s="1" t="b">
        <v>1</v>
      </c>
    </row>
    <row r="6" spans="1:2" x14ac:dyDescent="0.2">
      <c r="A6" s="15" t="s">
        <v>8</v>
      </c>
      <c r="B6" s="1" t="s">
        <v>9</v>
      </c>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EY14"/>
  <sheetViews>
    <sheetView tabSelected="1" topLeftCell="BO1" zoomScale="115" zoomScaleNormal="115" workbookViewId="0">
      <selection activeCell="BY5" sqref="BY5"/>
    </sheetView>
  </sheetViews>
  <sheetFormatPr defaultColWidth="15.85546875" defaultRowHeight="12.75" x14ac:dyDescent="0.2"/>
  <cols>
    <col min="1" max="2" width="15.85546875" style="4"/>
    <col min="3" max="3" width="90.85546875" style="4" customWidth="1"/>
    <col min="4" max="5" width="15.85546875" style="4"/>
    <col min="6" max="6" width="30.85546875" style="4" customWidth="1"/>
    <col min="7" max="7" width="15.85546875" style="4"/>
    <col min="8" max="8" width="15.85546875" style="8"/>
    <col min="9" max="9" width="15.85546875" style="4"/>
    <col min="10" max="10" width="15.85546875" style="3"/>
    <col min="11" max="20" width="15.85546875" style="4"/>
    <col min="21" max="22" width="20.85546875" style="4" customWidth="1"/>
    <col min="23" max="24" width="15.85546875" style="4"/>
    <col min="25" max="25" width="20.85546875" style="4" customWidth="1"/>
    <col min="26" max="26" width="30.85546875" style="4" customWidth="1"/>
    <col min="27" max="27" width="15.85546875" style="4"/>
    <col min="28" max="28" width="30.85546875" style="4" customWidth="1"/>
    <col min="29" max="37" width="14.42578125" style="4" customWidth="1"/>
    <col min="38" max="39" width="8" style="4" customWidth="1"/>
    <col min="40" max="41" width="13.28515625" style="4" customWidth="1"/>
    <col min="42" max="42" width="8" style="4" customWidth="1"/>
    <col min="43" max="43" width="13.28515625" style="4" customWidth="1"/>
    <col min="44" max="45" width="8" style="4" customWidth="1"/>
    <col min="46" max="47" width="13.28515625" style="4" customWidth="1"/>
    <col min="48" max="48" width="8" style="4" customWidth="1"/>
    <col min="49" max="49" width="13.28515625" style="4" customWidth="1"/>
    <col min="50" max="51" width="8" style="4" customWidth="1"/>
    <col min="52" max="53" width="13.28515625" style="4" customWidth="1"/>
    <col min="54" max="54" width="8" style="4" customWidth="1"/>
    <col min="55" max="55" width="13.28515625" style="4" customWidth="1"/>
    <col min="56" max="59" width="15.85546875" style="4" bestFit="1" customWidth="1"/>
    <col min="60" max="61" width="20.85546875" style="4" customWidth="1"/>
    <col min="62" max="63" width="30.85546875" style="4" customWidth="1"/>
    <col min="64" max="65" width="20.85546875" style="4" customWidth="1"/>
    <col min="66" max="67" width="15.85546875" style="4"/>
    <col min="68" max="69" width="20.85546875" style="4" customWidth="1"/>
    <col min="70" max="70" width="15.85546875" style="7"/>
    <col min="71" max="71" width="20.85546875" style="7" customWidth="1"/>
    <col min="72" max="72" width="20.85546875" style="4" customWidth="1"/>
    <col min="73" max="73" width="15.85546875" style="4"/>
    <col min="74" max="74" width="18.5703125" style="4" customWidth="1"/>
    <col min="75" max="16384" width="15.85546875" style="4"/>
  </cols>
  <sheetData>
    <row r="1" spans="1:155" s="7" customFormat="1" x14ac:dyDescent="0.2">
      <c r="A1" s="9" t="s">
        <v>10</v>
      </c>
      <c r="B1" s="9" t="s">
        <v>11</v>
      </c>
      <c r="C1" s="9" t="s">
        <v>12</v>
      </c>
      <c r="D1" s="9" t="s">
        <v>13</v>
      </c>
      <c r="E1" s="9" t="s">
        <v>14</v>
      </c>
      <c r="F1" s="9" t="s">
        <v>15</v>
      </c>
      <c r="G1" s="28" t="s">
        <v>16</v>
      </c>
      <c r="H1" s="29"/>
      <c r="I1" s="30" t="s">
        <v>17</v>
      </c>
      <c r="J1" s="31"/>
      <c r="K1" s="27" t="s">
        <v>18</v>
      </c>
      <c r="L1" s="27"/>
      <c r="M1" s="27"/>
      <c r="N1" s="27" t="s">
        <v>19</v>
      </c>
      <c r="O1" s="27"/>
      <c r="P1" s="27"/>
      <c r="Q1" s="27" t="s">
        <v>20</v>
      </c>
      <c r="R1" s="27"/>
      <c r="S1" s="27"/>
      <c r="T1" s="23" t="s">
        <v>21</v>
      </c>
      <c r="U1" s="22" t="s">
        <v>22</v>
      </c>
      <c r="V1" s="22" t="s">
        <v>23</v>
      </c>
      <c r="W1" s="23" t="s">
        <v>24</v>
      </c>
      <c r="X1" s="24" t="s">
        <v>25</v>
      </c>
      <c r="Y1" s="22" t="s">
        <v>26</v>
      </c>
      <c r="Z1" s="22" t="s">
        <v>27</v>
      </c>
      <c r="AA1" s="23" t="s">
        <v>28</v>
      </c>
      <c r="AB1" s="23" t="s">
        <v>29</v>
      </c>
      <c r="AC1" s="26" t="s">
        <v>30</v>
      </c>
      <c r="AD1" s="26"/>
      <c r="AE1" s="26"/>
      <c r="AF1" s="26" t="s">
        <v>31</v>
      </c>
      <c r="AG1" s="26"/>
      <c r="AH1" s="26"/>
      <c r="AI1" s="26" t="s">
        <v>32</v>
      </c>
      <c r="AJ1" s="26"/>
      <c r="AK1" s="26"/>
      <c r="AL1" s="26" t="s">
        <v>33</v>
      </c>
      <c r="AM1" s="26"/>
      <c r="AN1" s="26"/>
      <c r="AO1" s="26"/>
      <c r="AP1" s="26"/>
      <c r="AQ1" s="26"/>
      <c r="AR1" s="26" t="s">
        <v>34</v>
      </c>
      <c r="AS1" s="26"/>
      <c r="AT1" s="26"/>
      <c r="AU1" s="26"/>
      <c r="AV1" s="26"/>
      <c r="AW1" s="26"/>
      <c r="AX1" s="26" t="s">
        <v>35</v>
      </c>
      <c r="AY1" s="26"/>
      <c r="AZ1" s="26"/>
      <c r="BA1" s="26"/>
      <c r="BB1" s="26"/>
      <c r="BC1" s="26"/>
      <c r="BD1" s="26" t="s">
        <v>36</v>
      </c>
      <c r="BE1" s="26"/>
      <c r="BF1" s="26" t="s">
        <v>37</v>
      </c>
      <c r="BG1" s="26"/>
      <c r="BH1" s="23" t="s">
        <v>38</v>
      </c>
      <c r="BI1" s="23" t="s">
        <v>39</v>
      </c>
      <c r="BJ1" s="23" t="s">
        <v>40</v>
      </c>
      <c r="BK1" s="23" t="s">
        <v>41</v>
      </c>
      <c r="BL1" s="22" t="s">
        <v>42</v>
      </c>
      <c r="BM1" s="22" t="s">
        <v>43</v>
      </c>
      <c r="BN1" s="22" t="s">
        <v>44</v>
      </c>
      <c r="BO1" s="22" t="s">
        <v>45</v>
      </c>
      <c r="BP1" s="22" t="s">
        <v>46</v>
      </c>
      <c r="BQ1" s="22" t="s">
        <v>47</v>
      </c>
      <c r="BR1" s="22" t="s">
        <v>48</v>
      </c>
      <c r="BS1" s="22" t="s">
        <v>49</v>
      </c>
      <c r="BT1" s="22" t="s">
        <v>50</v>
      </c>
      <c r="BU1" s="23" t="s">
        <v>51</v>
      </c>
      <c r="BV1" s="25" t="s">
        <v>152</v>
      </c>
      <c r="BW1" s="25" t="s">
        <v>156</v>
      </c>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row>
    <row r="2" spans="1:155" s="7" customFormat="1" x14ac:dyDescent="0.2">
      <c r="A2" s="10"/>
      <c r="B2" s="10"/>
      <c r="C2" s="10"/>
      <c r="D2" s="10"/>
      <c r="E2" s="10"/>
      <c r="F2" s="10"/>
      <c r="G2" s="10" t="s">
        <v>52</v>
      </c>
      <c r="H2" s="11" t="s">
        <v>53</v>
      </c>
      <c r="I2" s="10" t="s">
        <v>52</v>
      </c>
      <c r="J2" s="10" t="s">
        <v>53</v>
      </c>
      <c r="K2" s="23" t="s">
        <v>54</v>
      </c>
      <c r="L2" s="23" t="s">
        <v>55</v>
      </c>
      <c r="M2" s="10" t="s">
        <v>56</v>
      </c>
      <c r="N2" s="23" t="s">
        <v>54</v>
      </c>
      <c r="O2" s="23" t="s">
        <v>55</v>
      </c>
      <c r="P2" s="10" t="s">
        <v>56</v>
      </c>
      <c r="Q2" s="23" t="s">
        <v>54</v>
      </c>
      <c r="R2" s="23" t="s">
        <v>55</v>
      </c>
      <c r="S2" s="10" t="s">
        <v>56</v>
      </c>
      <c r="T2" s="23"/>
      <c r="U2" s="22"/>
      <c r="V2" s="22"/>
      <c r="W2" s="24"/>
      <c r="X2" s="23"/>
      <c r="Y2" s="22"/>
      <c r="Z2" s="22"/>
      <c r="AA2" s="23"/>
      <c r="AB2" s="23"/>
      <c r="AC2" s="12" t="s">
        <v>57</v>
      </c>
      <c r="AD2" s="13" t="s">
        <v>11</v>
      </c>
      <c r="AE2" s="13" t="s">
        <v>29</v>
      </c>
      <c r="AF2" s="12" t="s">
        <v>57</v>
      </c>
      <c r="AG2" s="13" t="s">
        <v>11</v>
      </c>
      <c r="AH2" s="13" t="s">
        <v>29</v>
      </c>
      <c r="AI2" s="12" t="s">
        <v>57</v>
      </c>
      <c r="AJ2" s="13" t="s">
        <v>11</v>
      </c>
      <c r="AK2" s="13" t="s">
        <v>29</v>
      </c>
      <c r="AL2" s="22" t="s">
        <v>58</v>
      </c>
      <c r="AM2" s="22" t="s">
        <v>59</v>
      </c>
      <c r="AN2" s="12" t="s">
        <v>60</v>
      </c>
      <c r="AO2" s="12" t="s">
        <v>61</v>
      </c>
      <c r="AP2" s="22" t="s">
        <v>62</v>
      </c>
      <c r="AQ2" s="12" t="s">
        <v>63</v>
      </c>
      <c r="AR2" s="22" t="s">
        <v>58</v>
      </c>
      <c r="AS2" s="22" t="s">
        <v>59</v>
      </c>
      <c r="AT2" s="12" t="s">
        <v>60</v>
      </c>
      <c r="AU2" s="12" t="s">
        <v>61</v>
      </c>
      <c r="AV2" s="22" t="s">
        <v>62</v>
      </c>
      <c r="AW2" s="12" t="s">
        <v>63</v>
      </c>
      <c r="AX2" s="22" t="s">
        <v>58</v>
      </c>
      <c r="AY2" s="22" t="s">
        <v>59</v>
      </c>
      <c r="AZ2" s="12" t="s">
        <v>60</v>
      </c>
      <c r="BA2" s="12" t="s">
        <v>61</v>
      </c>
      <c r="BB2" s="22" t="s">
        <v>62</v>
      </c>
      <c r="BC2" s="12" t="s">
        <v>63</v>
      </c>
      <c r="BD2" s="12" t="s">
        <v>64</v>
      </c>
      <c r="BE2" s="12" t="s">
        <v>65</v>
      </c>
      <c r="BF2" s="12" t="s">
        <v>64</v>
      </c>
      <c r="BG2" s="12" t="s">
        <v>65</v>
      </c>
      <c r="BH2" s="23"/>
      <c r="BI2" s="23"/>
      <c r="BJ2" s="23"/>
      <c r="BK2" s="23"/>
      <c r="BL2" s="22"/>
      <c r="BM2" s="22"/>
      <c r="BN2" s="22"/>
      <c r="BO2" s="22"/>
      <c r="BP2" s="22"/>
      <c r="BQ2" s="22"/>
      <c r="BR2" s="22"/>
      <c r="BS2" s="22"/>
      <c r="BT2" s="22"/>
      <c r="BU2" s="23"/>
      <c r="BV2" s="25"/>
      <c r="BW2" s="25"/>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row>
    <row r="3" spans="1:155" ht="84.95" customHeight="1" x14ac:dyDescent="0.2">
      <c r="A3" s="2" t="s">
        <v>154</v>
      </c>
      <c r="B3" s="2" t="s">
        <v>66</v>
      </c>
      <c r="C3" s="20" t="s">
        <v>67</v>
      </c>
      <c r="D3" s="4" t="s">
        <v>68</v>
      </c>
      <c r="E3" s="1" t="s">
        <v>69</v>
      </c>
      <c r="F3" s="2" t="s">
        <v>70</v>
      </c>
      <c r="G3" s="1" t="s">
        <v>71</v>
      </c>
      <c r="H3" s="8" t="s">
        <v>72</v>
      </c>
      <c r="I3" s="1"/>
      <c r="L3" s="3"/>
      <c r="M3" s="3" t="s">
        <v>73</v>
      </c>
      <c r="N3" s="3"/>
      <c r="O3" s="3"/>
      <c r="P3" s="3" t="s">
        <v>74</v>
      </c>
      <c r="Q3" s="3"/>
      <c r="R3" s="3"/>
      <c r="S3" s="3" t="s">
        <v>75</v>
      </c>
      <c r="T3" s="4" t="s">
        <v>76</v>
      </c>
      <c r="U3" s="4" t="s">
        <v>77</v>
      </c>
      <c r="V3" s="4" t="s">
        <v>78</v>
      </c>
      <c r="W3" s="2" t="s">
        <v>79</v>
      </c>
      <c r="X3" s="19" t="s">
        <v>80</v>
      </c>
      <c r="Y3" s="3" t="s">
        <v>81</v>
      </c>
      <c r="Z3" s="3" t="s">
        <v>82</v>
      </c>
      <c r="AA3" s="1" t="s">
        <v>83</v>
      </c>
      <c r="AB3" s="2"/>
      <c r="AC3" s="4" t="s">
        <v>84</v>
      </c>
      <c r="AD3" s="2" t="s">
        <v>85</v>
      </c>
      <c r="AF3" s="4" t="s">
        <v>86</v>
      </c>
      <c r="AG3" s="2" t="s">
        <v>87</v>
      </c>
      <c r="AI3" s="4" t="s">
        <v>88</v>
      </c>
      <c r="AJ3" s="2" t="s">
        <v>89</v>
      </c>
      <c r="AN3" s="4" t="s">
        <v>68</v>
      </c>
      <c r="AO3" s="4" t="s">
        <v>6</v>
      </c>
      <c r="AQ3" s="4" t="s">
        <v>90</v>
      </c>
      <c r="AT3" s="4" t="s">
        <v>91</v>
      </c>
      <c r="AU3" s="4" t="s">
        <v>6</v>
      </c>
      <c r="AW3" s="4" t="s">
        <v>92</v>
      </c>
      <c r="AZ3" s="4" t="s">
        <v>93</v>
      </c>
      <c r="BA3" s="4" t="s">
        <v>6</v>
      </c>
      <c r="BC3" s="4" t="s">
        <v>94</v>
      </c>
      <c r="BD3" s="3" t="s">
        <v>95</v>
      </c>
      <c r="BE3" s="3" t="s">
        <v>96</v>
      </c>
      <c r="BF3" s="3" t="s">
        <v>95</v>
      </c>
      <c r="BG3" s="3" t="s">
        <v>97</v>
      </c>
      <c r="BH3" s="2" t="s">
        <v>98</v>
      </c>
      <c r="BI3" s="2" t="s">
        <v>99</v>
      </c>
      <c r="BJ3" s="3" t="s">
        <v>100</v>
      </c>
      <c r="BK3" s="3" t="s">
        <v>101</v>
      </c>
      <c r="BL3" s="3"/>
      <c r="BM3" s="3"/>
      <c r="BO3" s="3"/>
      <c r="BP3" s="5"/>
      <c r="BQ3" s="1"/>
      <c r="BR3" s="1"/>
      <c r="BS3" s="1"/>
      <c r="BT3" s="5"/>
      <c r="BU3" s="4" t="s">
        <v>102</v>
      </c>
      <c r="BV3" s="5" t="s">
        <v>153</v>
      </c>
      <c r="BW3" s="5" t="s">
        <v>153</v>
      </c>
    </row>
    <row r="4" spans="1:155" ht="84.95" customHeight="1" x14ac:dyDescent="0.2">
      <c r="A4" s="2" t="s">
        <v>154</v>
      </c>
      <c r="B4" s="2" t="s">
        <v>87</v>
      </c>
      <c r="C4" s="17" t="s">
        <v>103</v>
      </c>
      <c r="D4" s="4" t="s">
        <v>104</v>
      </c>
      <c r="E4" s="1" t="s">
        <v>69</v>
      </c>
      <c r="F4" s="2" t="s">
        <v>105</v>
      </c>
      <c r="G4" s="1" t="s">
        <v>71</v>
      </c>
      <c r="H4" s="8" t="s">
        <v>72</v>
      </c>
      <c r="I4" s="1"/>
      <c r="L4" s="3"/>
      <c r="M4" s="3" t="s">
        <v>73</v>
      </c>
      <c r="N4" s="3"/>
      <c r="O4" s="3"/>
      <c r="P4" s="3" t="s">
        <v>74</v>
      </c>
      <c r="Q4" s="3"/>
      <c r="R4" s="3"/>
      <c r="S4" s="3" t="s">
        <v>75</v>
      </c>
      <c r="T4" s="4" t="s">
        <v>76</v>
      </c>
      <c r="W4" s="2"/>
      <c r="X4" s="2"/>
      <c r="Y4" s="3" t="s">
        <v>106</v>
      </c>
      <c r="AA4" s="1" t="s">
        <v>83</v>
      </c>
      <c r="AB4" s="2"/>
      <c r="AD4" s="1"/>
      <c r="AG4" s="1"/>
      <c r="AJ4" s="1"/>
      <c r="BD4" s="3"/>
      <c r="BE4" s="3"/>
      <c r="BF4" s="3"/>
      <c r="BG4" s="3"/>
      <c r="BH4" s="2" t="s">
        <v>107</v>
      </c>
      <c r="BI4" s="2" t="s">
        <v>99</v>
      </c>
      <c r="BJ4" s="3" t="s">
        <v>100</v>
      </c>
      <c r="BK4" s="3" t="s">
        <v>101</v>
      </c>
      <c r="BL4" s="3"/>
      <c r="BM4" s="3"/>
      <c r="BO4" s="3"/>
      <c r="BP4" s="5"/>
      <c r="BQ4" s="1"/>
      <c r="BR4" s="1"/>
      <c r="BS4" s="5" t="s">
        <v>108</v>
      </c>
      <c r="BT4" s="5"/>
      <c r="BU4" s="4" t="s">
        <v>109</v>
      </c>
      <c r="BV4" s="5" t="s">
        <v>153</v>
      </c>
      <c r="BW4" s="5" t="s">
        <v>153</v>
      </c>
    </row>
    <row r="5" spans="1:155" ht="84.95" customHeight="1" x14ac:dyDescent="0.2">
      <c r="A5" s="2" t="s">
        <v>154</v>
      </c>
      <c r="B5" s="2" t="s">
        <v>89</v>
      </c>
      <c r="C5" s="17" t="s">
        <v>110</v>
      </c>
      <c r="D5" s="4" t="s">
        <v>111</v>
      </c>
      <c r="E5" s="1" t="s">
        <v>69</v>
      </c>
      <c r="F5" s="2" t="s">
        <v>112</v>
      </c>
      <c r="G5" s="1" t="s">
        <v>71</v>
      </c>
      <c r="H5" s="8" t="s">
        <v>72</v>
      </c>
      <c r="I5" s="1"/>
      <c r="L5" s="3"/>
      <c r="M5" s="3" t="s">
        <v>113</v>
      </c>
      <c r="N5" s="3"/>
      <c r="O5" s="3"/>
      <c r="P5" s="3" t="s">
        <v>114</v>
      </c>
      <c r="Q5" s="3"/>
      <c r="R5" s="3"/>
      <c r="S5" s="3" t="s">
        <v>115</v>
      </c>
      <c r="T5" s="4" t="s">
        <v>76</v>
      </c>
      <c r="W5" s="2"/>
      <c r="X5" s="2"/>
      <c r="Y5" s="3" t="s">
        <v>116</v>
      </c>
      <c r="Z5" s="3"/>
      <c r="AA5" s="1" t="s">
        <v>83</v>
      </c>
      <c r="AB5" s="2"/>
      <c r="BD5" s="3"/>
      <c r="BE5" s="3"/>
      <c r="BF5" s="3"/>
      <c r="BG5" s="3"/>
      <c r="BH5" s="2" t="s">
        <v>117</v>
      </c>
      <c r="BI5" s="2" t="s">
        <v>99</v>
      </c>
      <c r="BJ5" s="3" t="s">
        <v>100</v>
      </c>
      <c r="BK5" s="3" t="s">
        <v>101</v>
      </c>
      <c r="BL5" s="3"/>
      <c r="BM5" s="3"/>
      <c r="BO5" s="3"/>
      <c r="BP5" s="5"/>
      <c r="BQ5" s="1"/>
      <c r="BR5" s="1"/>
      <c r="BS5" s="5" t="s">
        <v>108</v>
      </c>
      <c r="BT5" s="5"/>
      <c r="BU5" s="4" t="s">
        <v>118</v>
      </c>
      <c r="BV5" s="5" t="s">
        <v>153</v>
      </c>
      <c r="BW5" s="5" t="s">
        <v>153</v>
      </c>
    </row>
    <row r="6" spans="1:155" ht="84.95" customHeight="1" x14ac:dyDescent="0.2">
      <c r="A6" s="2" t="s">
        <v>154</v>
      </c>
      <c r="B6" s="2" t="s">
        <v>85</v>
      </c>
      <c r="C6" s="17" t="s">
        <v>119</v>
      </c>
      <c r="D6" s="4" t="s">
        <v>120</v>
      </c>
      <c r="E6" s="1" t="s">
        <v>69</v>
      </c>
      <c r="F6" s="2" t="s">
        <v>121</v>
      </c>
      <c r="G6" s="1" t="s">
        <v>71</v>
      </c>
      <c r="H6" s="8" t="s">
        <v>72</v>
      </c>
      <c r="I6" s="1"/>
      <c r="L6" s="3"/>
      <c r="M6" s="3" t="s">
        <v>122</v>
      </c>
      <c r="N6" s="2"/>
      <c r="O6" s="2"/>
      <c r="P6" s="4" t="s">
        <v>123</v>
      </c>
      <c r="Q6" s="2"/>
      <c r="R6" s="2"/>
      <c r="S6" s="3" t="s">
        <v>124</v>
      </c>
      <c r="T6" s="6" t="s">
        <v>78</v>
      </c>
      <c r="W6" s="2"/>
      <c r="X6" s="2"/>
      <c r="Y6" s="3" t="s">
        <v>125</v>
      </c>
      <c r="Z6" s="3"/>
      <c r="AA6" s="1" t="s">
        <v>83</v>
      </c>
      <c r="AB6" s="2"/>
      <c r="BD6" s="3"/>
      <c r="BE6" s="3"/>
      <c r="BF6" s="3"/>
      <c r="BG6" s="3"/>
      <c r="BH6" s="2" t="s">
        <v>126</v>
      </c>
      <c r="BI6" s="2" t="s">
        <v>99</v>
      </c>
      <c r="BJ6" s="3" t="s">
        <v>100</v>
      </c>
      <c r="BK6" s="3" t="s">
        <v>101</v>
      </c>
      <c r="BL6" s="3"/>
      <c r="BM6" s="3"/>
      <c r="BN6" s="5"/>
      <c r="BO6" s="16"/>
      <c r="BP6" s="5"/>
      <c r="BQ6" s="1"/>
      <c r="BR6" s="1"/>
      <c r="BS6" s="5"/>
      <c r="BT6" s="5"/>
      <c r="BV6" s="5" t="s">
        <v>153</v>
      </c>
      <c r="BW6" s="5" t="s">
        <v>153</v>
      </c>
    </row>
    <row r="7" spans="1:155" ht="84.95" customHeight="1" x14ac:dyDescent="0.2">
      <c r="A7" s="2" t="s">
        <v>154</v>
      </c>
      <c r="B7" s="2" t="s">
        <v>127</v>
      </c>
      <c r="C7" s="17" t="s">
        <v>128</v>
      </c>
      <c r="D7" s="4" t="s">
        <v>129</v>
      </c>
      <c r="E7" s="1" t="s">
        <v>69</v>
      </c>
      <c r="F7" s="2" t="s">
        <v>130</v>
      </c>
      <c r="G7" s="1" t="s">
        <v>71</v>
      </c>
      <c r="H7" s="8" t="s">
        <v>72</v>
      </c>
      <c r="I7" s="1"/>
      <c r="L7" s="3"/>
      <c r="M7" s="3" t="s">
        <v>131</v>
      </c>
      <c r="N7" s="3"/>
      <c r="O7" s="3"/>
      <c r="P7" s="3"/>
      <c r="Q7" s="3"/>
      <c r="R7" s="3"/>
      <c r="S7" s="3"/>
      <c r="T7" s="6" t="s">
        <v>78</v>
      </c>
      <c r="W7" s="2"/>
      <c r="X7" s="2"/>
      <c r="Y7" s="3" t="s">
        <v>132</v>
      </c>
      <c r="Z7" s="3"/>
      <c r="AA7" s="1" t="s">
        <v>83</v>
      </c>
      <c r="AB7" s="2"/>
      <c r="BD7" s="3"/>
      <c r="BE7" s="3"/>
      <c r="BF7" s="3"/>
      <c r="BG7" s="3"/>
      <c r="BH7" s="2" t="s">
        <v>133</v>
      </c>
      <c r="BI7" s="2" t="s">
        <v>134</v>
      </c>
      <c r="BJ7" s="3" t="s">
        <v>100</v>
      </c>
      <c r="BK7" s="3" t="s">
        <v>135</v>
      </c>
      <c r="BL7" s="3"/>
      <c r="BM7" s="3"/>
      <c r="BO7" s="16"/>
      <c r="BP7" s="5"/>
      <c r="BQ7" s="1"/>
      <c r="BR7" s="1"/>
      <c r="BS7" s="5"/>
      <c r="BT7" s="5"/>
      <c r="BV7" s="5" t="s">
        <v>153</v>
      </c>
      <c r="BW7" s="5" t="s">
        <v>153</v>
      </c>
    </row>
    <row r="8" spans="1:155" ht="84.95" customHeight="1" x14ac:dyDescent="0.2">
      <c r="A8" s="2" t="s">
        <v>154</v>
      </c>
      <c r="B8" s="2" t="s">
        <v>136</v>
      </c>
      <c r="C8" s="18" t="s">
        <v>137</v>
      </c>
      <c r="D8" s="4" t="s">
        <v>138</v>
      </c>
      <c r="E8" s="1" t="s">
        <v>69</v>
      </c>
      <c r="F8" s="2" t="s">
        <v>139</v>
      </c>
      <c r="G8" s="1" t="s">
        <v>71</v>
      </c>
      <c r="H8" s="8" t="s">
        <v>72</v>
      </c>
      <c r="I8" s="1"/>
      <c r="M8" s="3" t="s">
        <v>140</v>
      </c>
      <c r="P8" s="4" t="s">
        <v>141</v>
      </c>
      <c r="S8" s="4" t="s">
        <v>142</v>
      </c>
      <c r="T8" s="6" t="s">
        <v>78</v>
      </c>
      <c r="Y8" s="3" t="s">
        <v>143</v>
      </c>
      <c r="AA8" s="1" t="s">
        <v>83</v>
      </c>
      <c r="BH8" s="2" t="s">
        <v>144</v>
      </c>
      <c r="BI8" s="2" t="s">
        <v>99</v>
      </c>
      <c r="BJ8" s="3" t="s">
        <v>100</v>
      </c>
      <c r="BK8" s="3" t="s">
        <v>101</v>
      </c>
      <c r="BR8" s="1"/>
      <c r="BS8" s="4"/>
      <c r="BT8" s="4" t="s">
        <v>108</v>
      </c>
      <c r="BV8" s="5" t="s">
        <v>153</v>
      </c>
      <c r="BW8" s="5" t="s">
        <v>153</v>
      </c>
    </row>
    <row r="9" spans="1:155" ht="84.95" customHeight="1" x14ac:dyDescent="0.2">
      <c r="A9" s="2" t="s">
        <v>154</v>
      </c>
      <c r="B9" s="2" t="s">
        <v>145</v>
      </c>
      <c r="C9" s="18" t="s">
        <v>146</v>
      </c>
      <c r="F9" s="3" t="s">
        <v>147</v>
      </c>
      <c r="G9" s="1" t="s">
        <v>71</v>
      </c>
      <c r="H9" s="8" t="s">
        <v>72</v>
      </c>
      <c r="I9" s="1"/>
      <c r="M9" s="3" t="s">
        <v>148</v>
      </c>
      <c r="T9" s="6" t="s">
        <v>77</v>
      </c>
      <c r="Y9" s="3" t="s">
        <v>149</v>
      </c>
      <c r="AA9" s="1" t="s">
        <v>83</v>
      </c>
      <c r="AC9" s="2"/>
      <c r="BD9" s="3" t="s">
        <v>95</v>
      </c>
      <c r="BE9" s="3" t="s">
        <v>150</v>
      </c>
      <c r="BH9" s="2"/>
      <c r="BI9" s="2"/>
      <c r="BJ9" s="3" t="s">
        <v>151</v>
      </c>
      <c r="BK9" s="21"/>
      <c r="BQ9" s="4" t="s">
        <v>108</v>
      </c>
      <c r="BR9" s="1"/>
      <c r="BS9" s="4"/>
      <c r="BV9" s="5" t="s">
        <v>153</v>
      </c>
      <c r="BW9" s="5" t="s">
        <v>153</v>
      </c>
    </row>
    <row r="10" spans="1:155" x14ac:dyDescent="0.2">
      <c r="M10" s="2"/>
      <c r="AA10" s="1"/>
      <c r="AC10" s="2"/>
    </row>
    <row r="11" spans="1:155" x14ac:dyDescent="0.2">
      <c r="M11" s="2"/>
      <c r="AC11" s="2"/>
    </row>
    <row r="12" spans="1:155" x14ac:dyDescent="0.2">
      <c r="M12" s="2"/>
    </row>
    <row r="13" spans="1:155" x14ac:dyDescent="0.2">
      <c r="M13" s="3"/>
      <c r="U13" s="5"/>
      <c r="V13" s="5"/>
    </row>
    <row r="14" spans="1:155" x14ac:dyDescent="0.2">
      <c r="M14" s="3"/>
    </row>
  </sheetData>
  <sheetProtection insertColumns="0" insertRows="0" insertHyperlinks="0" deleteColumns="0" deleteRows="0" sort="0" autoFilter="0"/>
  <mergeCells count="13">
    <mergeCell ref="G1:H1"/>
    <mergeCell ref="AL1:AQ1"/>
    <mergeCell ref="AR1:AW1"/>
    <mergeCell ref="AX1:BC1"/>
    <mergeCell ref="BD1:BE1"/>
    <mergeCell ref="I1:J1"/>
    <mergeCell ref="BF1:BG1"/>
    <mergeCell ref="AC1:AE1"/>
    <mergeCell ref="AF1:AH1"/>
    <mergeCell ref="K1:M1"/>
    <mergeCell ref="N1:P1"/>
    <mergeCell ref="Q1:S1"/>
    <mergeCell ref="AI1:AK1"/>
  </mergeCells>
  <phoneticPr fontId="4" type="noConversion"/>
  <dataValidations count="1">
    <dataValidation type="list" allowBlank="1" showInputMessage="1" showErrorMessage="1" errorTitle="Bad Selection" error="Select one of the options available" sqref="AC3 AF3 AJ4 AI3:AI4" xr:uid="{D31DEA89-502D-41A2-B188-25CBF8C23B42}">
      <formula1>#REF!</formula1>
    </dataValidation>
  </dataValidations>
  <pageMargins left="0.75" right="0.75" top="1" bottom="1" header="0.5" footer="0.5"/>
  <pageSetup orientation="portrait" r:id="rId1"/>
  <ignoredErrors>
    <ignoredError sqref="U3:V3" numberStoredAsText="1"/>
  </ignoredError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AP_x0020_Activate_x0020_Phase xmlns="C74E7BA9-1FBC-4634-A203-59C47C049897" xsi:nil="true"/>
    <DeploymentStartDate xmlns="C74E7BA9-1FBC-4634-A203-59C47C049897" xsi:nil="true"/>
    <CustomTag xmlns="C74E7BA9-1FBC-4634-A203-59C47C049897" xsi:nil="true"/>
    <Region xmlns="C74E7BA9-1FBC-4634-A203-59C47C049897" xsi:nil="true"/>
    <SAP_x0020_Activate_x0020_Workstream xmlns="C74E7BA9-1FBC-4634-A203-59C47C049897" xsi:nil="true"/>
    <Solution xmlns="C74E7BA9-1FBC-4634-A203-59C47C049897" xsi:nil="true"/>
    <TaxCatchAll xmlns="aa377506-530f-4d38-a904-aae4766f8a34" xsi:nil="true"/>
    <lcf76f155ced4ddcb4097134ff3c332f xmlns="c74e7ba9-1fbc-4634-a203-59c47c04989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29933CC73C8F24DBE46EB0011E4234B" ma:contentTypeVersion="11" ma:contentTypeDescription="Create a new document." ma:contentTypeScope="" ma:versionID="34e1f8140780ab63aaea6151822eb01e">
  <xsd:schema xmlns:xsd="http://www.w3.org/2001/XMLSchema" xmlns:xs="http://www.w3.org/2001/XMLSchema" xmlns:p="http://schemas.microsoft.com/office/2006/metadata/properties" xmlns:ns2="C74E7BA9-1FBC-4634-A203-59C47C049897" xmlns:ns3="aa377506-530f-4d38-a904-aae4766f8a34" xmlns:ns4="c3523a0f-ac6d-4565-a766-e48f96ee1a21" xmlns:ns5="c74e7ba9-1fbc-4634-a203-59c47c049897" targetNamespace="http://schemas.microsoft.com/office/2006/metadata/properties" ma:root="true" ma:fieldsID="ab9849b1f7653daf382d40bbf7a9f983" ns2:_="" ns3:_="" ns4:_="" ns5:_="">
    <xsd:import namespace="C74E7BA9-1FBC-4634-A203-59C47C049897"/>
    <xsd:import namespace="aa377506-530f-4d38-a904-aae4766f8a34"/>
    <xsd:import namespace="c3523a0f-ac6d-4565-a766-e48f96ee1a21"/>
    <xsd:import namespace="c74e7ba9-1fbc-4634-a203-59c47c049897"/>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AutoKeyPoints" minOccurs="0"/>
                <xsd:element ref="ns5:MediaServiceKeyPoints" minOccurs="0"/>
                <xsd:element ref="ns5:lcf76f155ced4ddcb4097134ff3c332f" minOccurs="0"/>
                <xsd:element ref="ns3:TaxCatchAll" minOccurs="0"/>
                <xsd:element ref="ns5:MediaServiceObjectDetectorVersions" minOccurs="0"/>
                <xsd:element ref="ns5:MediaServiceOCR" minOccurs="0"/>
                <xsd:element ref="ns5:MediaServiceGenerationTime" minOccurs="0"/>
                <xsd:element ref="ns5:MediaServiceEventHashCode" minOccurs="0"/>
                <xsd:element ref="ns5:MediaServiceDateTaken"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4E7BA9-1FBC-4634-A203-59C47C049897"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2" nillable="true" ma:displayName="Taxonomy Catch All Column" ma:hidden="true" ma:list="{4189f530-89e4-4197-9ec2-54ee8f4a62cf}" ma:internalName="TaxCatchAll" ma:showField="CatchAllData" ma:web="aa377506-530f-4d38-a904-aae4766f8a3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74e7ba9-1fbc-4634-a203-59c47c049897" elementFormDefault="qualified">
    <xsd:import namespace="http://schemas.microsoft.com/office/2006/documentManagement/types"/>
    <xsd:import namespace="http://schemas.microsoft.com/office/infopath/2007/PartnerControls"/>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OCR" ma:index="24" nillable="true" ma:displayName="Extracted Text" ma:internalName="MediaServiceOCR" ma:readOnly="true">
      <xsd:simpleType>
        <xsd:restriction base="dms:Note">
          <xsd:maxLength value="255"/>
        </xsd:restriction>
      </xsd:simpleType>
    </xsd:element>
    <xsd:element name="MediaServiceGenerationTime" ma:index="25" nillable="true" ma:displayName="MediaServiceGenerationTime" ma:hidden="true" ma:internalName="MediaServiceGenerationTime" ma:readOnly="true">
      <xsd:simpleType>
        <xsd:restriction base="dms:Text"/>
      </xsd:simpleType>
    </xsd:element>
    <xsd:element name="MediaServiceEventHashCode" ma:index="26" nillable="true" ma:displayName="MediaServiceEventHashCode" ma:hidden="true" ma:internalName="MediaServiceEventHashCode" ma:readOnly="true">
      <xsd:simpleType>
        <xsd:restriction base="dms:Text"/>
      </xsd:simpleType>
    </xsd:element>
    <xsd:element name="MediaServiceDateTaken" ma:index="27" nillable="true" ma:displayName="MediaServiceDateTaken" ma:hidden="true" ma:indexed="true" ma:internalName="MediaServiceDateTaken" ma:readOnly="true">
      <xsd:simpleType>
        <xsd:restriction base="dms:Text"/>
      </xsd:simpleType>
    </xsd:element>
    <xsd:element name="MediaLengthInSeconds" ma:index="28"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B100302-4782-4DF8-8D70-9A9D93336E37}">
  <ds:schemaRefs>
    <ds:schemaRef ds:uri="http://schemas.microsoft.com/office/2006/metadata/properties"/>
    <ds:schemaRef ds:uri="http://schemas.microsoft.com/office/infopath/2007/PartnerControls"/>
    <ds:schemaRef ds:uri="C74E7BA9-1FBC-4634-A203-59C47C049897"/>
    <ds:schemaRef ds:uri="aa377506-530f-4d38-a904-aae4766f8a34"/>
    <ds:schemaRef ds:uri="c74e7ba9-1fbc-4634-a203-59c47c049897"/>
  </ds:schemaRefs>
</ds:datastoreItem>
</file>

<file path=customXml/itemProps2.xml><?xml version="1.0" encoding="utf-8"?>
<ds:datastoreItem xmlns:ds="http://schemas.openxmlformats.org/officeDocument/2006/customXml" ds:itemID="{F782DFFA-6AAD-498A-9FD7-D9DE6971AA21}">
  <ds:schemaRefs>
    <ds:schemaRef ds:uri="http://schemas.microsoft.com/sharepoint/v3/contenttype/forms"/>
  </ds:schemaRefs>
</ds:datastoreItem>
</file>

<file path=customXml/itemProps3.xml><?xml version="1.0" encoding="utf-8"?>
<ds:datastoreItem xmlns:ds="http://schemas.openxmlformats.org/officeDocument/2006/customXml" ds:itemID="{2EB701A7-88A4-42E4-97A0-B1C6AC22D7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4E7BA9-1FBC-4634-A203-59C47C049897"/>
    <ds:schemaRef ds:uri="aa377506-530f-4d38-a904-aae4766f8a34"/>
    <ds:schemaRef ds:uri="c3523a0f-ac6d-4565-a766-e48f96ee1a21"/>
    <ds:schemaRef ds:uri="c74e7ba9-1fbc-4634-a203-59c47c04989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Headers</vt:lpstr>
      <vt:lpstr>Items</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Marinova, Mariya (external - Project)</cp:lastModifiedBy>
  <cp:revision/>
  <dcterms:created xsi:type="dcterms:W3CDTF">2002-12-06T23:25:11Z</dcterms:created>
  <dcterms:modified xsi:type="dcterms:W3CDTF">2023-07-06T12:25:50Z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0x010100D29933CC73C8F24DBE46EB0011E4234B</vt:lpwstr>
  </property>
  <property fmtid="{D5CDD505-2E9C-101B-9397-08002B2CF9AE}" pid="4" name="TaxKeyword">
    <vt:lpwstr/>
  </property>
</Properties>
</file>